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E1EE43F4-B64E-4734-82E4-9702956EF7A7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L53" i="30" s="1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<sst xmlns="http://schemas.openxmlformats.org/spreadsheetml/2006/main" count="1081" uniqueCount="145">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</sst>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7H3bkt02ku2vOPx8IONKgB3tiRhy710XVekuS/ILoySVQIIgQRLg9a/m9bzOj50sS+opwWqrzXGE
O+JYLwrtXcxKJnLlDQvQ398tf3tnb2+G75bGtv5v75Yfvy9D6P72ww/+XXnb3PgHTfVucN59CA/e
ueYH9+FD9e72h/fDzVy1+geKCf/hXXkzhNvl+//4O0jTt+7KvbsJlWufjrfD+uzWjzb43/juq199
986Nbbh7XIOkH7//z0HftqFqb77/7u7vsL5Yu9sfv//ip77/7odY1q9+73cWVAvje3gWMf4gTROe
KoLTX/7I77+zrtWfv0/g+0RSJUiCf/nDPv/yRzcNCPiXdPpFo5v374db77/79PcXj37xCl98U3mX
f7RC7u4U/s9nv7zhD19a+T/+Hn0A7xx9cm8hYgN966t4HR65YbzVf+AqiPRBShhjGKuPRiZfLALB
DyRTaZKqL20Pesw36+fPvuYMXzf85+ciq3/+ODb5o8d/vskvwo39zTf9fW7P2QNBhRBY8a8anD74
6O6flgPDenxE3Een/6Y2X7f7p8cis3/6NLb6xYs/3+p5Wdnbz6/+Nf/6fVZHjDyQCTi6pPJjsEm/
8HMkyQNGlJSEJZ9/60eDf1ORrxv802ORwT99Ghs8v/rzDf4Zgn9UeP8rsMSpOI7l2XDjK/vZ2/4A
H4dgDZH8LpjTL51bsAf0l2AjP2VS+P5+UAFNtt/W5OtO/vm5yMs/fxy7efZvkEBzZ13ztvoDMyh/
cFe+kCSF8uR++SLpgxQrRRj/FMrjwPIvaPJ1s//PO0SG/58vYtPn/waJ9OjDzXvnv3vZVvDXZw/8
3/s9Sx8IzITEAix8fwXS9AEminGCxT8KzPtuD4qE2/ffPQ834fY39fn6MkSPR2sRfRsvyMvnf37I
P/ru5r//64+EAgSgFBOckE85FqrG+wsCpY/gLEkI+Vj6xMXN8+6man/LMb6+EJ8eixbg06ex4Y//
BoZ/Nvo/MgJBo5SohOFUfbWRSuUDyQXDMv2YBO6yw30YgDbfUOfrZv/8XGT3zx/Hhn/28s/3+LuC
94+0/F/F/C+u8a1K55u4/n3FPP8rzPxLZn9yO/z3//2M9f99nkXJA5XAxCb93Lli/mV4l+IB5kIJ
mnzKt/D9/UAD+oyfP/maOl8PMx+fioLMxw/jEPPk+OeHmM/F78cX/9pr/j5nR39V9b+easatVFRs
/VG2/6uydL8aJf+rkec3kf47IfBX4Ply5vzL1DjGwOe6649y/v+fqsp/PrD/xw7G4SbcHH/Z+rg3
s//tbz9DJXr0U078amr4uHgX73/8nsDg9x/7KXcSvkilv9r7+PzI7Y0PsLcCE58E+l7oCCjlCU4Z
dGLz7S9fybsuTHFI5UxxmYgE2oHWDaGExyhMSVUKg2lo0OTdjgA85t34y3cCsruQMkmlFNDlJVT8
Y8fpibOrdu0/rPHp39+1Y/PEVW3wP34PpUD38afuNIVfxCWHMoFg+PzdzTPYzIIfIv+H96MrXFHa
o7bjqy1d3xbjT/cM8a9LxjDgvS/ZCo0DH0EySWRmqiXbBpXtEw1WuS+62tbA+4XVxzWVTzBDTyxh
aKds2AS7L7sbJW2LuqiPeGbbtRN0yYvVJod9msOE5L70ghDpbaXqI5lO2IlcV8PHGupjwPkd5hZf
SnYGm2VVpD5uSztdbi0eD7Ze04/d9++Wfuc+99yEFsM2t9LZYzcPMq+42Q4J4q/2GYV9KVyupZx5
stTHsamTc92GmxnXaqddAF33Nd+Ur3gvsT0y32eF3q6qQZ/v0xsixH3RYN6uS7moj157+siLdnzH
TIWXfJ/4CJqyn/s5sa09GjUuD50ZyXWh0KM9wlUaoVMEycdhBd1L+q7vdJ5osQtA6m6n8r5ViiQp
FmmoPVrTZkmnbMZRY3cKj9BZTb723Mn6WHX944JO+lx0Cz7ts0kETsyU6zzp7HFYV/tuGxp94Q1N
L/ZJjwDKLa8XN3l7FK+3LmfdTotEyCyg/VsrA2Jn37XZQHqT843sAo+6G6nfX8uWqaSXLXiJXszZ
oGeaNdOyV/MImVNNQtdXgz1OUvvMLlWRz2rsd5o7AmfZ2mLTM0Raldqz1KsqTyQfdho9gubWNNus
/WaPUlfNgYukzVYZwj7VVYTNhI5jszmQ3pkrP75w3eUuD1QRMjnlrdnQao8Vna6bwppsaLuPGxW/
M0EoFQEzYVuJ042bo+LswtVNc1M6wX7ep3gEzD5R3i8zM0eTJPXPQ4J9naV+aPfhXkXI3Bpc9RVP
zLHw1WmbHT9fCVrO9uke4dO6dSQag2Gote5QiLY+n5Igd+UIpSKAGsJxaE1THIahyzCfczq936d3
hE4gAvWmrII5+pH7TIz8PSumffBRETbbsBlkS1UdVYcPzdL9XBIz75QdQZMUQvYb682R0IRn1eDP
G9l0h11GkREywyTDOgygeD3ry4YJk1lTP90nO0LnpMq2oQIUNyAWs/alb5on+0RH4GwXJlPVguhB
BnkRmLzEwyL3oUdG4KztWvLBg/CmNJkQh4Hv1DqC5eK5HxrIZ8fVznlJIXgn0pB9biIjWHrjhhUn
JbhJj3juS8yPSbq+3GfvCJW2QF1bj405JsZye1aQdBVvpJtdt696kxE4pXShK4M1x3ILuUKvyoHt
XM0ImqtE41IwkOzQehl0R7LGby/2mSWCZidKM05yK4+mmd8iNF4Vouv3BcIkQqbDclyWkpXHiS3J
M4OXl1xo+pHn83uTWxJBs2j7qmLpWB01Ka9bFKCJwLPfl5WTCJxUc2LW3pZHXKnlwNr2DTRE5T43
TyJwFl0NnVQQ5bEKdXtUyKeZa4Z9OT+JANoimHNUBIR31Zu07I5lifdVQEmEToQ7YzTjJRh8UdnQ
kRTaTeJ2LmcEzzDMGo0IfGXRN5Ar6qwY670Gj5BpVUXmsblbTUvdUenwk9epOt8FoCQC5zxVDaUa
hMsgMiPOqNuZkZMImqOgUNKusJSzCblI8ZyNSW32YVNE2CQwfArlBPZuVI8z0zia6xTN+3xFROA0
ZkFmRbQ80nVqMjxrk3dLNe0r30SETjFN47QokO7w/MjW822/oWQfOO/oMve7K1MMxUTLpjwOSPEs
5fxYb77YafQInFyreerLpDwmPTUH4HyHnDR9uQ9CIgIoHfSo8QqqK9TlW/ck6V7vcnERYXNo1Ba0
luWRVchkZk6np9Os1E7pETq1m9u57h1koN4c1uHcbtvOtYygOaxFOvcpSG6QK7OSvV1GGH/ss0kE
TinxatFdhqjngRzKVbT5uDTXu4TzCJxdr5h1zoODj+mSTdt0mFJF92nOI2yW3iZNiXoQHq6q9ayZ
9uVMHqFSUpiRT9tYHoNbrzprr7fpuM8cESbxoLZFpQE0thnRmd+XKnmExpbPoy/9AHlYLRcJCQ9Z
UR72aRxBMe1Dq8pyAsRsyWUzX7O1erhPcoRFuzI8LxySQl8a86xk/mU7tvW+CMIjKC7NoGu5wBI6
y58P6rrri30g5xEUF85kGDikG76+0OOxLXc6XQRDYjkaBg8wJJy8W8mWbRvbOVBiEQpDmugQGnC7
pSvGs6Je+5zNqd4Hw7vNp/uJptG29ni5c2qHhuNGXXFQI9qXaFiERdZItrq+BeG67W6k6shVKTbk
d+oeAdKmyTCZFMSP/aayqVzOgkZsp+4RLDsdsOod1JmiHvpXW+HG5MTkKJZ9CGIRNjXGNTK6gwxv
zdOaLJlR6/kucLIInG6SpZ084KdpyHlp1zavmnrnaJZF4HR9MslhvgNncyb5+nhdun3phkXgXA0T
FacATtaq87rd+jPMFnPaZ5MIoXVTG58wiLJroN16knpbfSbNuOx0RhrBdMDNCv0O/IIB8e1hbcf3
pqf82S7taYTSsds6RmcMcYu8ENJnZNm366hoBNGxsHTmdxGRlmlessLnSdrgfQClEUBl7yq0LCDc
zu68rK43VJ3tM0iETqtogDkYhK1a+SdWIXJKylXuS5s0gqZcN0KLdpTHKQ3T1Yhxe9XDRsS+MoJG
6Exwp+smbMmpMoM+DBNvL9a5FzulR/CsW2IgFYXkpKeuOUuHsF0UQa87zR5BVMouLCRUEAmLecqZ
1OuxTMyyU/cYo0ht65wOyalO/Xg+6I2cFmjG9wV0EgEUFw1Kh7ZPTmrsmkep0NvBribs051ECO1m
0vVOg2XCWKMDkLybfCWE74teJEJpqieEN2KSU1JX6MhokVwMTNVPdoGJRDDtCtMCCUWJU7FUgFWs
9MNKJzvrFyK+rDDcWtJlXl1yatKkfdrznl3UNq33hRgSYRVDpdgvW3dn92V8KlC/nNtSLjstE2G1
gm1PKXibnOZRJbmZgnrd8HHcl/BIhNWh2cqlHm1yaldqzlFdsidTH8LTfasaY7Vp0kAD+Iyrqcta
XDfXMxVoX/kSk4NQi1iPJVimMaNyWZf02zUOAu1TPmYIYV9wtCIQryhxpx4pcmiU3kcSUnfUqftF
rySrUkkFTjP35dMeLc1VN6l5Xz+HI6yqym8UV7CqMJrUR1QTktV0UvvsjiOsCkyatNUQxQRf+hfC
tfRD6Sq5D004wurox6JpF4jAaWrpoXDplMm0svti5B0n/b7ZUainoQugOytrdNVYh3JiK70va+MI
q4tZy7kSOjltoSBHoDslGYJjxPsi8N3BnPu6myb0THWFODU4lKd+hsagtonY1z/eHba6L50DG8sM
HLJ2MDU9+YmFo+fNXneP8uqSKFIMrgSsDnw9WzZsz6Vm09s9cQaObH+p+6TabhNuBumjlVlthc0X
wtyuVYW9yC+lJ3XfeyMb8Hcx0XMoIFW+0bXetaoyjbCa0sG35YSTE1nR+GgJGGWjFujZPstEWO2h
KHDEQOZzgYrHpq3f0mVDF/uER1DtNUlbb6W4c/f2wGY6HQV3dlehJ9MIqmKE2N6PExSpgj+hcqiu
RTInu7xdxtQhNKVzIiafnEqfrAfbVdux27zbqXqMVNITlGIGwZ20+gpXBJ3jzbF9NDOZRlBdfalC
P4G7qySIfCp6njlOQrZvVSOoTmSkY6BInFZVVLcpd/wMzia7fp/4mD6kcd0DpxgmGTAiJcd+EuvF
TKbuG0n7jv/8FcawjFlEbZhTamswvR/n9EhcrTLD8HguCz5mshQss8L7i3UcHqakoWdDbeiLGkr8
fZFOxlSjGdqFDjnIvcU2mtdulf6D5XOzD3IqwvPI57IZGyJOY+vry6EUGqiXnfpGpLuLOb+mW8uY
amR7y7znQpzMhNqLgMfF5AY3bZX5sbeHelqHgw2z3lV8ShUh3Ip6hC4LAmvJUXLknlZH4KzSXc2W
jMlHkyhcI4HacCKK+hwLz/OZi31zRakiiMOFLWXiN2i2kNfNuauGIttEt33Dje8s8LWFiBBe3tHq
ZWXlaRVrAl0cUufg6vt2g6SKEE5CMVfaQJmCQ9O9XzqfPJx1u77YFT9+xUISdTGRuzIlMEqPFM3p
+RAquav4lDJKxhPuwYAICjgTptUekJHDbacd3cehAit/mewXmQyzWEG+X1fKM7VJeVZMHC37wl/M
R1pQV7fQ6kKjq7vwSmFfXW3WTee/bft/AmAZZWTgIU5VcueVntWTzi3E2DxNXfq4YRU7FLXfshH2
6/Q+iMU0pQnG9IbKWp4Y7czB86F75GZidnW+UkbVNDATNtUWMKXStu8zaniZwziD7+oEZExSSpY5
WXAHddcKe+dwYnAZMiAZ8Oe/vRD/BMAyArAAh1n5AvWFx/P0ELbWwmkbwj6CFeywfumkKiVDvWgB
sxggc5C8hSvh+hxiECv2lUcxX4nAzrPVEHpOfUO3n0ZV8A9DqvaNNGRMWOLA+OkmCtKBAJ0eFe1e
V8Kuh12WjwlLdcvmaRIShE/L8nxqOXnMvbbfANg/WdeYsdRQR2uJFKwrJeHJhFaSS+gi9/UCMWVJ
YYFK1Hp5SsPsiotCEfc8AArQPp//FXEJTrJ0mDbpSQxjmhVw2OeE1lbudJoIr6bno+KdS0/eG/ao
sQ2+Sn0tX+9b1yjh8lqotixVelIeDg+hUaYv9dDN+0qRmLvkMRz/IiNLT5L35qJbyybT3TLti2Qx
f6kt3DYqlKRQE9ZAAhKseVdq5m53WSYmMK1ACU+nkYLdE7T+BMSo0GRm0s2zfeKjjJvIsk4ruaYn
VNM+HMRmkzpPi3TdNaySMYdpqMtm8borTm4wQ4bbJnkigcq0ayNfxiymhhWLmYa2OK1koIcq8RNQ
mTq/L9iIKN86nJjES1fAvEQARwoG79nM2LRT+l0QuneszVUidRxOYJ5YHWAq0GB03gWb7lzXCK66
hvOgwIApYCjeDs86I8tHY0D7juRJEcG1sXBeSddDcSo7KOsTzNmj0I58H2dAiii/VmWRNqqcilPv
MD4ihsxN0zbh7T6Xj/LrwPyqR9qiUzUDaS+ZDD2JCfYPd0mPOU1ySV1huEenMm3Iy4Q5e+jm0r/f
Jz2C69bVcHtnaNCpaNblOMLc7WwOiOyL8TG1qWnRYHxqi5P21uZoWOsnktXs3T7do+52XVy93G2S
nSyz9LokqH9RNpvN90mPwLrhsgnJuKLT1E/La7ro+rKQeNvXmfMIrFyajtYjhLF22+hp7syjqmh2
DpR4hNWimUnv3VycpEDdkaxLkS1bWe4rC2KyUzElbYfqCZ34JLpjQNiczXTYt/kmY8ITLRjMMzeB
TqG1ervobdc/Z0XSsZ3aR2DVTWDeaoZORNYMCBvz3JGcjhXeB6iY/GTgxlvSw+DgbuyeHDhTxSvG
q2ofoGLyUy3GdvElhJpxHfqH5bqaC66Xb/WDd873lTlCzH4iJU9L1IniNEEOv6RwWOonpeZvUoTv
cPk18RFeuw6azNXN6KTKUei8GBd8BkecxlPdl3WVJS6R2z7wsgi8QEFTtuELOq1ezpnTjMLpEud3
So/AW7kEwy7QBiGZLewSc82zAcYL+4rLmAxVARcqRY3WZ34WM7+E2wmTlw5mOsO+tiHmQ5WpW8Oi
cH8WRlKcBBPzuen8zugQc6ICohwGac6fuVrbw7hOdZttrto+7IrKLIIvH0VZETjZfCbTZTiEUvhD
U9ZmX3CIKVGmXFFS0Qad8RFq19LZ+aw3Yt+xHrh8/MsCrShTVCAmijOxtlMJIwqU3PJp0PtmXTEx
CgO1v/R10Oc1Rbg9dC1scCf1sOz0+pgbNfneuULBhQOy4zib6DReha7W+7wSLgD5onrdWCorjulw
7sfA0aGzuoNrGcpm37lYGVOkTNoTBwbvz5deNzlL3ZiXgY37IkJMkeqFSnBRa3HeGZueAROge1qz
sLMroVF17OoRgnC1oPOq716ts2hvrZz9m12IolFtPKjJzE3VdBcT4/ZnQUz3vgvtt8iXd7H9KzE/
ZrsMEq430WaZL1KJ+vk0DWlYzn1B5g8OB1IfajjH8Y1COfmlj/rKL6NRcBiLYkhWOnYXA6oW/VDA
TK0gZzIwJtqrlZYjSuHEjjf4Yaec5Nf1PCN1Rglbi9uZMszWzLZmqMoMe9eNJivRhsI14rKd2hzV
K5MnmaDSvO3beW0ySfGysgytTUIvSzfWHXjWVqT4ZKqJ1W/RwjpHs40nM3kj7x5ZoFat+u1ZsqyD
vWyLtGquZSlNeym06vSbsR37sco655fhOe770XZ5vYbATQYvUei3iM5EF1mNqTPv0YzCvOVLOi76
ZQFsgn7KOEflkHduHYrHjnCzXDVh2ZIh92RS4UB4UxfPugkuQ7h2eFMbOhigl5pnsh9rMmXzovEi
D2u3iuEnOwy2PIPjCW13kapRiUyHqZncYcLWNvD+5bj1F9vAUzhfgFHZv6adZe0j5UjaV/k88CRc
ASWD9k0+z4tS7xvekf4RbKz1+HUT7ETxYSJNBY2eWxYlh7ylpdbwskHV63gxgcy+P/hecfJ2s1iU
fTar3lRdvrKlwE0G9GYqXVYqODkwZP1qcHfUxVy4R2Ztg3g6aOFBghIIUQGbeTQV61EryHqPjW9r
8yil22TPU2iDOnihgrv1FDxR9uGmVGWfmqXpZnqAWsJtZ6VYhb/2I4Otr6xCsMH/fEsFDTYPqUx0
n4ll0915iYlAbxoWVt9mFRAQZZlNC9BUHAxzFjHPWVDd7McDUB/ZMOdwxm5l7OFq7ATzQUzWsGXF
0kphzuAqIKt93m8eCdgyalWRVDlhMJO4mZif55djRVX5si9EPw1wAh3uValyntAFDuUjpll5kYxO
JD9XnlrzIWCJNnMCzvlG22xKEDyWJ+VklnOzwFuRs7UpvEWZgVP4BGeklfB7j21a6QIwMbtRfcBe
l8xklekLOGzYq7FFr9EWRmHyGa80vIFNCtKBH2JpmwOcuAh9XpoubY6sm/ulfdiu9R3CZB/K/ggH
l126HMrWTenykFeOkeFksExCe0QpBGici5GVwBeQqmrmWwqzjfFZwMCNftP3W4dv3VBRe6JFx4os
zKbP9ID8q9FAbTkh7i6UgzohqZekywYxLeUBChTAOR4woGHoZRXeEQ+mfN8bTzsNNm7IetnCYEle
wZlqT5+pvpdwdBg6Wfu0SZLqciY1fpLS1PL3/dj5ywFIGVeMjixnvTSnLoHLKEhFoICoqsI85zWZ
9XudJIyfaZmWcss0W8q+uF6sC/XVHOqVz2O+8CKt9euxBCesr/lWprS6bNehAfQkTrvhJw/RhLvj
YBZZlQfgVM7u0hq9Tv3BOKNNf+B2TeZXCcJ+u0Ws0MNLP8kuNVkoYTSPs5HxsD0tSQGVwsFC0iJt
bmdZmy2DaIOWPnNApqy608TrZqDnEk9wjdEZnHVMfJE1cBtO/wHOnXXrnGm4KSR0wE6HC0NUFviq
KHCvRmP6N3BrV6HYaYE606Y53GxTTy7zbTrqNNsQ73Gf4RXuMXotIPSmzwbazskbtqKgaZZOwPkB
3eZp5h9sGJh7WpVe9a8X1zjSZHzh3fiowIYuN7OeDDB4zIq76swWYhrg+qK+q0ab4bFsKnKadSKX
CULowGp6VU8ETySzvO1h6jaoglVLbiny5PUyzis+Sl4n/MOIoD+0F97p1NmTrGH75EQw9cOjfjJj
67K6WqbtJGB7ST4v4cYA/BaWdZyLTC1KVE0GqWROnyxdxcVy8mWY7PvNLD36GS5KCwRclPYtbzOk
24WOZ3XfBdTDRTddoh8nJUP9gQax4Qtc8QDpRSaT0hlkz+L9WtupfFpLO4+PXdELegam0fydVbwh
cMJQCaVfQgkymjqzqm70lJW+aecL1fOtX4Apr2asM9h06yBOBD61dM7laEf9kqfEhXM8UD+/9nbm
Lcp7UZX1fLRh6cOcd/OCp6djD2Hp2pvS3t0XA1yVnMCOcX3QdktVk3nnyFNZ8jBmrV0rarKOz4t9
hYox2dxT6DoMbN0MIk1M93CV3SaPM/Hd8hC2T5HAGaWtH8+ACE74mhUwtbMqa7Bbm7fCLrwSWZuW
81wcyn7gncnGEi6qqeHSAF0+NnIcIMIXxcJv4OIq2zaHbTKBzBmc6hm6JGspyHjllUz946aujWvP
SmzKWp21ZBoUPhJNUPWQuhb79fGsppq2eepXqrdrtm2wVllPgh0qGKuuuMAHR1FjmkOb1LJt8767
a/uzsDHUPe2C8tJkxbqttD9uM4wf2ywMQrfqse1n/aZATkAFsQyBLrcE3n0rMsmomd7zeU6BPLZ4
0s6ZRUsbzjlVM8s1wsXcZ1BQzeoZHgnQY3XqqynNYDsMhg0fqmKb1v7UwXZc+hLiJaZVNvEqRSdM
k3FMzoakm2qTtW1J17crhM/hYUHrFV+aXm7zi9ZufrrmeHUB56GvK8GgFNkgBtRZB3DcypfL7MFB
cuqDJEPOBIP/KypfF9osP0ESMOjnUa6S6szQppBn2qSsvDWpbYcXgxqZ02fcsVKRvLdJn14J3Cud
5OPo6snnFelcdb62S4XTQzqRFrJIjyA4PZuRnCA0c97z9gkDWtd4UaRLSJ5uuMaThqs0KrGZnIag
W58PYBMFTErN5F0L3Y5zXpfawYElSSizz9PWQebPnChF+Bkt86RvO1Nw3wHluJnHNZuA4mDepHUH
F5hkaLaGvSJTaliZ9YOD1ior1Lghly0lXG1Ejn5ruxrwtkL9KLLJ8tU8FMk0JM9gx5ulz6tN9DbA
SlDSw3g46asWBnNw53qZJZuuu0vFC2F+stso2neSVh1dM96yBQKFTQeSvAOOqJuWjFaJrV7pVReD
zrRCUCplC0xr+ovGl6aoMshrJf3J277CdVZNuERgwCQEcK1iraQ+ExWUvTSv4GpGuHvETgIRODEC
V5OMUHAN0LBnVWO74qIsRw8WrNeFXEGJwtVPzEJoPHUbubvdqt3g5rLXq2N1fVp6Og91xj1snbxp
ttT5p6CK0CXcQ2Ab/3DGztMnScMVytJkSUgmm3Z0OUrrQGxu4Eq44pkr+DJckMVaeto4rA/U55NL
XwZZLgMcpvR6fVNscqjHbC0Ra0JGSuz4NdoAE0/xajrDsq5Pt9plcA5A2AoOStkAXOB+ddoISBpT
27RQwfCK10eWei1vfQ2XdnVZB/+/A/x8Y2DX+lw0kKRebWsh5eVilBOvNYF48m5zYLCn9RDE9Lh0
DZseLQjql8vCthIO8kFjP6vL0PohfPh/3H1Zl6Q2tvUvkhcCDejlewBizHms4YWV6apiEEIgQAy/
/u6wy92uutfd1/101+e1/JCOTBMRCOmcPR3aba3fBYGSfEr8REt7zH1UTx91h2iMp6hnTfnoZxJN
NrGwQK+vuhp0fwQPXc40iQMh7asLwBV/2UxMW7qLnF/EnIQgR+dnrfoQ9b8v5o6f1r6eK3k0Rd3A
0lqVZDIJzbuJf6WTrjmOV12Y1xmbCL4fYIUVx3ewkBx3Ac9z318tm2m2t6Dr6ocVTSC/lhNxME6P
U3C/2Al2lqhylXqpqqr2JkVD5fgN0UrrTyFCj+o7DXgk3Lsaz+FbMfR4JlPNc8Xh96IqgjuTsq8+
t0Q9rEgIWNBrzSTgxzZAfswJ5Hs8PtsmHMv3VbkYHx9bvV7v5Nw2Bk9bs47tTUHWekrCopzbj9GC
qjPpOiGDU90VXX/tgnKJDn6qtH7mvCuNTrxeQ3NsOgYRIkFt9zopL7q7KfdeH4Z6JKRPfNDG5Lns
+iL8qqFRmw44+folaWm40gTHosSqpHU4ZMHo6+DasSlXr23XNgx7dsy7jFZT3L0sLZuaE77lDQ/B
sMkRxoVJoCJ7IMM8AhSfdN7WO897ojMf+1E+kmJYwrPzBZPHepubBnaHRTW3UbPprUjMht3neVHr
wlPbusnitCnyIdlEPUxXQTCX4hHxcsbrNG9lMxYQjscTe9RjIIzPZoZosT3bJA8O3WBiuQu6wRdD
Btszm3eIaCjba1Sd0p9lXFCxM8NUFPs6wrN5Nlsrcohytxpdsaxof517HVyiJidb6avKsLmBtIbO
ejwF6zjFWYjGuLn10LINp6ncwCqLEjNyimTCexNHiYF84nbhyPq6NgFomowLUnf7eoGlTCZREW/B
FZp2bX8thImHj5OEGPaONhFb0enB9iTuim7QbueG0flrMYeiO7G8H7Hb08kHp4o5ulzDlYrsiUTU
I1Ofta26ZR9Xm2+fNZ5fBDrUG+0PLkL3cyf8wDoUVTEYTA8UK1TmptFtuN16ga+4bdKJLEFYn/ha
MLJlXuRVW6VEcKoQLGtEyZL/CHj52d7FDWS/tmbFacFZiNwWY3uIisCUf/7P/v8/wY19mOOJ8q48
NUvQX0FQENzq1ur/jMD62eAVmnGSqJC2E7flkMwD7Z9X2A0e/rP3foGT/sRlS765vo3sfOpFRc9h
2dQfLrXyv3nvv4GK/wNQ9LPDq+aRtgUp9cmWORfFjont0rMxl584pF1BAgtVXWSjCAmW/Wo2vg8Q
3/y1UhpNVm0LflthIY0AcVF0bUvKOuXWhDC3RjiCYlgaMzaZGL8wdKzID2FvVZfUugtl0jQlKW6I
ku1wLnxFSyzrATxdPVXrv43A+Qsqh/5EAS69jogf1uHkkY5Gzk1lFeEZEo4Cmym7AURJeL4xngEL
IDGwUKbQFUMGSAkHoLUFa4INfB52lI/E7ZcmH9xRmSjk18LnRKddC5PctGOjJgpS6d5hBOktWnGB
+ghDSKd4REDtMHTuDqLIGVaFLi9Ry0OM3p8vGjoLz2Gu0ePuqppMmu+axdYyC125zoASsBmEBy2K
cDn4wtH52WCOKSVJI7wplyRv8ibQ6C3RTa+HPuIUMEq/FUOZBvna2yycEQK0MwVZBn9m8aL8rYlF
MelbPQ9zW2W/rdPv0d33v6+Z3yOof7Xd6qqi/D739B8//r+77mv7NLqvX8ebt+63MZ3/fO0yPfWf
P938MXb159+6XO8fv4bLfb/+JaH7hx/+W1b4X6SB/z6g9S9e/N9FhYcXc+VfZ4U/WfPnqTeX/O3f
/uL3qHBOf2E0QiK4wtCOH5LCMWZFQXgIxSyUHVyyC6b9PSicUryEoVtKXma3XqC4f+aE01+ECAMM
CkHOdsgph17+j0/3w03C0JjvP/91TriMIiqRKYnJjYrGcQxY7MddJjfhpAhBQExf+fAl1qFL2BZ2
/wZY/xH6/n6VKBIhZNiKg8P48SohAm1zPGphAlxouCbxUJzcPFKAqAVixtAvPf3pBvwPnypkF5z7
n9tajNxtpSTDog/DiAPO+mnnz/W4zbkjqKAUorTHLB/WbQkuYik0dKUB0EISGfQTEMvZIJ0siYeu
7M+VkHmsUzYq25cplFXjg2Otic+MLkztGfOrjQ86xkMbAvFs9eZSP4LT8inqw3nkGeynxVhlhJVR
kGeLXPM2SsEDulklc0cm7w5jRWvWJOs2MepTF01Qriey45WcrxxKt/lXCvjQQ7GAFTKPqQmYVD71
SFbwYdaAvARJPMfKiOiTa81azRn6HVbIdAkCMuUJHxCz0SeSSenA7KsqNuq4QEywAM9HyZl/5Os8
bq+yp42LUvTZUXAcXYXfS904BMUhYL0AxAk1tFQmaXVk0Vz5uV2XIOOSLHGHTaYWKMMt0puXDUGR
S8NRuqNXPTWbECwLXCRacM4LiJoWh4QB7pvgvagQYAWL8jphpZtYpnUfxujc4oa4h9hVQXk2kwdN
0Wh8cCBulXXmynDafGCm6cUJLbWudjU6MdtlhktafB6KwAwnrmJ4chPpIDr9Bpe4e6ZmbMMTqUVV
JXAchy5b+6ikSYvNUqWi5gV5bsxUrEnRFu20q6Wo6i/ol0AWiIDI4JJmQWiyUAbuucs7Vf466zCO
vrZ2Y7ZKsMzokoZ1G5krmA0pybYoVBFLopb5+F0zGqJnrFbYD1loAPsmqD/6maSisYu6rtgseeKk
zvOrBR2aeew2QuxZSMiGNGAf37U06YueNNfR0k7TU1e4QNw03dT2j2sNn0OmSaOD22ZGvv2VpVTp
dOBIcKjSRocX4nkjEI7gLInElqzh7FmUGB5Udl8NKhdXYoQx9W4pym6iKYCyzl6R2sISlFScIwKZ
rjpw8Ew1xrIdjjvRuR0rKm8mZKWGHTJCwQRIuy/Asm6flI9CAphZsyl4NHqA8HF0MdM3PTo0dR/Z
PlS3rhg7khALdO6JVFE13V6gAPqM2FFhdBrGLTmRfDPHVQRxwkWHkAs66mLXAsopbCJmNJ23QDhM
deOrtRD40lfenfpFmqK/QVsxTzptXKB6l8oZQNgBVpBuPfWGR+Jci3Fbb9eN4TCeZCdoBiLCT12C
dIGtbLKt7+eaHhA1i8ayo51wn1Q/DPND4YO8ibINiQT+CXpytLFJQHokuSfl1OjPlsNxekW81vFL
XcTQgSb9RvMxz6YILgw88aKG4iktJ2ZAgEFuzQcElg2grqx/YgZ5RN3TqsaoUrfYs6zLUzcjH3B6
yIlql+mq7+Tq4vdt7AGOngB+5O556iy41qfeAhROfBVFSyYssL4ZilZZ1LteQMbVZVa5ftjJWiCY
F7Ccn7sEbVQpUjhP5sgkFlupuuMxxTGQrFh8AMyJUXJIBx0US2JI1BVQ5Pe5O0hAX8GdkjWpzxtM
5Qg3GMYYmcUxz8lxGeE+yFxNKlAMJAAVKbBx0BeiSc8PbVPJJpli0ExnPQJ9a4vAggNluB2JJLTO
04axcI2zNd9GUqbb1rWKHW1UF4D5IjcshYSaomCu/lQQ+KvUlV+VL5oH1cZuzm8Kb3JUl8ncgJv7
W9w2TpUYA46RgikDhanp8c/SCxFW0xjFQZlEUO84RPVMFnwp/CMf/vX59WPJ+v06McWkL5yVIf85
XgzHfjA2jJaJ1ejPk67p/BMSbtXfaru+H5KS4ZhUOC0xkOTHY3nlGwRBBJfZygmeLNahe27MHK/7
f/1xLv+fHw7jGBNPgHNgJAqH5uNnP3BuZQH+FVhdtC1TslWYawLvl7VZK+mQFaYIYMdcgzedd/O/
uWMXzcRPl0YtgN0jQl1Oxc9Cchus6F411tbIc0xemHWzH6GA3QeBm38vgFGP/m9KqctNw4eMGHQV
cYyD+WcBhHECHvYYlyJ64p/AkJXXs5zjf/OB/vt3efkgIfhNiQIw/llAPWGUwSCRzp6weQMs0S8d
Pkxu+EfGxjaNrcPpttbl0UeN+f02/q0K/y/r9j+X7f+6D/i/WOFfjFj/osJ/e3/7Y7Deb+X95de/
TwISmP0MkguHeoBxxGFwUXt9nwR0eYnjP6EWjFGoi0vv/UeBL38RPAhlgIobtmaszn8U+BQvUcYx
wZVdxgFF8OP8jfr+twybfz4A6DswBQhmSzzl8Dti+f30jIPmgqQwj8NsGxU54Bg6Rcb7PdZwMszP
ogO1Xkfzr0NBT3zOTRblGO7BlEUkMmt3ZT/cNK0Pb6AM2TckYjd8/L03+Fur6l/2jf8H18vFg/3X
y+VQvrU/rJfLr/++XOgvFF0g9ORhGDC0hJdO6Ptq+W2xxFRdbpICenuR/f6xWvBnkoGKxj+CQu2I
v/o+Noph9izDGrs0PByeAPX3pkb9pgH703K57JQB/qWY9ox3Cg7mxyOB6843pXorO8D9SdkF4CAh
Sg3TmiLA9cX1IYGaBbB36kUxw0g3BB5lpep5AXTddidTQkyZcU59kHpILt5GOsI03hLWNudmDGN3
6nuIH3aw9FT+Ljc99+eBbKqr0O404OdL32zzdb71MTmj4QFF1PZa+ytk6zZV1olpzKrSWpVOqgMR
HbV1HZxWqgByzDz3KeeWj88j6q4Hm69izKJg+VqDYFJXCOskHbCfaKr3FzHFJw6Tc4DVTuV4FZa2
08cNOlD+1oC0DG63Hp3wMVYe4Yei6DB1ABkZIG7qkPpvsQtkv1NQOQUnW1dDdJzycukyaRHOnyAY
PSZHnDz8YBWC/TKpHDt0EvHDO4BBowWy32KWQQ0lc7HjTdOFSUenCtBy4cX1Us0RhjT4nH9taUuu
OG9FmJAmgrc5UnU/o3fd+Es8GPTUG8QmZyv6WiVx55U9ct0vwc5PZf95E5V5g1DAN2kMAcOhQCU5
odBdzaPa5s0lVQO9Myglpl+imtZfGU5jmxHbVTddEJsHpIehMg62AA1rBfGRu4a+h/R7uJ/zr1Of
9yRt4KJ6IflYgjtrIH1J1QwmAd8Sgi4Ope0rngYKZSMRVNM9BF95vxMjG99ZzfIAOq1aPgW0Xook
qMKcZHmxtCJVNvRmt0kj8yMKPBmCw4ZchbOhZQnkxu59BBQ3Jhvuy4gel+hP62bN504SgNp9dIkF
6as1Sj3S7GbwmmU5JqZwJWKVWuX3LaHzCVaneUVGO2dTVumW3IXcbSRdqqq8SH/q+mrWBRC9JAC1
dNIdq6JEeNTrSU0GfHu0hKYqwcw13yRiHDRJN92aKi3iqbwHBV2/R76qhhMy4eVXjxSHLV0hlnoX
+dp+RH88DZD4kNJkiAnEiDIoYuarbtjsO+TDdbQb28o+IEa+hpJp5dVXNF/iNoL+tNlBNLh0aQhR
1patPnY+Y64wXwj4wjX1IKAH3Ayz6DSKZvmCalsvQF09wMEcAfL2ituRfmi4bG4tizabjJQtberQ
BIMWRn76U+cG7pOqFLY7RFN+JTwf3qPZ6jItNMs/BnUxiywexbolS91VRQqyJ/oWBANyklEiyynR
G7jGZIE8rE60qKfyMAeV+1Ipr/HuFDi9ZFibHAiKHiHW8jlMbQkVU/HNIWezSQsf1mMybQY3tAIH
c53n0IQcikht5WmuMNQthSAXbJgolF8zpaFsO1jn3dNmodhLoAUO4z286AG6/1GMesf0lq8JlP1f
MMxKmAQym9nuYTOOm1Q7kEMOfRSgfMC7Z8rm9lteVNhSCMiRL7mMav1UwRH6DXjN/K3sg0ECTiEW
+51ieZVObUw/xprJj3yavU2dpvGrq5znuxlSsM+M1/YezdmCghv6k29VWYcVHI6hesM+1aL/MW05
JcC11A2gleJrBJ5mecy7EN+LwJKEfyji5mz6YNt2U7GQBMATH05oKvXJGdetYzJzRT5vhJOHLg7V
+lqAd/7o1ibw0II4kZqWYfcetlykspAFRBXjqEpoh9SymGNr0O4+IodArJ8an+v+jCZInrBrAP/h
VnqRom5H9IfdrPwg8zAGaycRPLMnTR5/08OID9dOI1+TDjKQG4roO3+IdaXeaTjH7b5A5GOZKDe7
O9qpokqcqtt9XnaweeL9RWgEohJ7WouLJdWGLFecK2S8j7e8iFKQIhgVVPBxHVM9LWubBVzHUNM6
383ZgCwCpGstuQUm1xd3lc9RfkMk6R5b0qxoG13PN2SFE2vSrWnYQ1e3i0LXzIHmlSOOHKTwD60E
iBfILgUxH+J5ucDoad268bmOJQD3WAyaJetAi9uGIxjict/t9SQwmQ5LyfRfcBjINsMkBaisua31
ig3X6SENsdFcNFNsnXadwKaWjJ0sxgRC1VJkitgcTzT4CQzPoshP+hjGYNjfmWRkvFmNnstTgfU5
n6CB2/C4WVMDWeylaLKh7dlrn5Ow2031HOqrma3+gwwXqLsRldTEeySalU3SYBDDrwJZFpYmeYjH
7drnQP9eF23qMF0MDJTJ2JTR9tC5vIa8BwdMnzWVHz9s9brMB3MhTqA2URz5DpLMeZdEQeGvCw05
F/S5Rfm5NiV4/YZ24UMxzuu3BTCPS1lpegHSfuvNZ3D14ZFSB+CnpYTqj4gVqKPnhpJNY1XA7Zu1
fJlWJBADaes74IZy5uJQiaV+EJvckDIx82nI8Kxdmw/tGAH6kC2dnge5YlOJsCQq8NVU4rBv+hJq
FcATmJRBt+UbEBy8dVbPW4kvO18ARqDAUqd4qPMmpW1efrBB0bxDT5IEoKk+y3ht793oZHeEcss9
5WXfkWsC9RjuQR63H/tiXjZIgDyUjVFGc+TofKvDbf2kop5/MYWBymrumbguOJqIBPqKqsVFXU5/
bw3/ViX9/2d/diGG/7reTuw4zD+V3Je/+L3kDtUvERxnGIkIzaHiIFv+KLmp+gW4B8QtQkL2BKQF
r3yvuAm6MESlhAybbYC6G23UP0puEopfFMa3Bgp/JNFhwT/+dzq0iOE6fwIpuJDAX0DDhEAfKcfb
vMBBf6J653gsAuwcQCDdtkCVCZQLyvlSS6iKGjoHkDNr6BdkzqP4jqyBFSpRfIine7gmqyqDtGKl
maV4sLLi0qfeVAaEYqKKuYCTLaKK7yB+baZrjHnQ6hyMA0SF8QL69kUuYK1O0eaKD9VEl+EooK7L
b9RcNG/BjMc1hVGHKgCAPn6LImPQFqjpPl9i9iYhCNvpHEqoSlq+hyoNiKcu9SeoKnmb8dy8K4UN
cluqOItlU9+SQlUfc1gSIEQbQSU0KvpAWt5And20O0yvbe5dU7WppHTcsWCBloXBJgDcry7v49Xj
lF1xSytAqYSkuGuIyA7kCq/3RNhzuHT9nTMEbWyDYNcHFGrxlVEVP2xiW24lJNY4+eqxQX0+yB0t
fXRL53Hwadwv4kvQD59UWFwE6C2oWyiT7odihrReQky/t2xrd2teW5vAGrUctlEbD41gTs8Bx/iC
pBM2vhtkXr3TNsD+Kptn3rXlqS2X4lkVHQBgArHfEeq9eLeuVfyC3gF/52DH2PE4/+bi7pNxWqfr
tM0gi+rpPFCBEKZ18UlUKn5CCd0cTNFpmKDnPZktDFpsHoCrFXRvSUOyUrR8jwKuvxq7yhxwwy6U
xDC86BGqkjKnN5XVL1XEdTKusVNZuFTF6warxJUpRnQTNvfmi/MlKCzXbEcamaVKCGLyb8RMgN6F
wtlU1gBxS7w3kwYUwqJh8Mt5kLhbC5SXCFcDUXKawL8hOiAkT0r4EjJSyuC9qPWua4U9qLLc9n05
9em0BhwyMtTydexXWPfDXeMrlEDzcCsAHEKxXaI51DWk4x09DREyo2Mf3bQo1SFrV+u16sUth1ji
ClW0TyCvJWk5uPAwNmFxk4dz99zW0tzmdqy/bGwTI07vyZyaEWNlFsxX2OWs7F9F2wSPW9t3aa/i
8tdhMLBdbFF9aFvLs7EN6tteQDOM4TRXDl/bfRXFw2kwoUxhkumhU9coAIy5RmRFd2wLiBdZPNVB
AqFaCTmoLtJehx1ugpF9EodiQLWBUkC4tcUzVQ7PDPj7I/Se4QHjkvpDWK0vYYWpAQwbB5Q9tkTw
XtyeJ5BhVxsBqt+G9PMcsfqEXqh4zGs1g8liDWRTndDZ3HTLXdwuCGeHXyELUCumjQoO2xaYu5Hw
Fr7uOrrhW5/f1WzzqOT4dLNVAdDFzigGIoxF6RoMKDn6pbrqUfzCMzx8pI4WO9sjKW6Va3tT02JM
ZSReizAWy1VRqAZHo6rHeL/grp+LgIB0Vf3anSAoem7zHtyWKp3c5yhiP46bha+jWndmBUeXlFXe
fI6XsEnzGn82utZh2SxjiqIHj9UCx1Qe8Lu4XExS6XLOWhfCSQvZK/SaztUniKn6TORF82EWU3Tu
Z8qu9AK9Bh10dLY03wXSfYEi/72inbzv16ncG8KrdIDjByNCoI19XUwNUYVT2BcVejpzJHNbFJB1
aDJP7wOwXX95tvhoM2elBUtVtSXLhoLTo4Ky7k0zZEY10GKlfc3EDYR3TZDVyHjAMJmqp49yUBLK
S3xrEOxrL+n1xgtsNSFq/iEp4JQpHxDygWlZtGiKJEIqZdb6Zh/Z6Wbx5XGwQXcMXXdqGn1HNsj9
ocitj2Gx0gM1Uaar9bUr/LmnYSpwDWQq+p3K5Ttj3RnBUPtOMiSCBWHas/WIQue2gF459bZ5GqNx
SZZ8Sy14nAA2H7x6GGiwN1CdB709NmJJYrn+yqonEGIJifkn8FwpbFN76vzBAi6MQ7fHcNIUFuQd
gJ7E1vFVVw+JYc2VN9FVvtiDBdCYb+6wlf0J+lXo+GGbciH4W0x88grKlQhowXa3RuuuhTlEqRJ7
hQ9TAiyCjgMCjJcOPPQwnOFD6hMaAUPSJH+M6gU7QXjUOHWmNr+eMaiTsPUeKp4EcaHsGbuZohBG
gmLHkcUwliisylS2GoJDOYn1ITJzBMUfiNPQlA/93LY7RKbe9VF0DXL4CYMJ9q5xB0dql/UmCI88
aNht0/DyC7w123au9EwfKCabnkqih+xiWnqBatUpNO76BZKQ8ghFAHY8GVFwtAL9DGCvbe/myuyh
xiW7UXca/bjkOz6qb2Hbm4M3Kki3ll63rPi1E9g/hJ03zNDIGVr+bTqpZX4HpDHe5CVgmGVySO3u
y/xOLLbNehnBWxbZ8xKrNl3KcdqFXPC9qtkZeyCU2HMfwqs1zKDuIe605bHo1J2Vbk2ncSpBNMc2
6yMoNmwO6GuOL8/u6L/km72h1XKSsZ7etzbCE3GJT9vCY45g+H3B7BMP8idOzJCiUnlDvDU0ns5D
fvVbMI5AF2O6fdn0+7kmt3QJtptGyhXK6PkBbpOz4pBQLC22j2YpPtTeF9ni5XlaIR7Lh4egiK77
OcSOCBcb5ObwoGCww4cZ3UyGkmE+Qsff3vTtKt9mpvi5UX17ACs7uESppdpHfTMl8zjRTyU8hp3A
jj1EFSbNSKNQ9/gu/gaELbwWBnIq3lf6YzkF5NMstxscGxBOT3GLbCir2NcKb0m0QXga+wnuraia
U0gNCvhX2Gfgl/GuCCa643PQYCCbbNAXlPEnimCylMj8aW5UCN8Z9jsgyEwnq/cgbt0ALhOG8nvM
EYZ7bhqhVMUpVHXbB5hD5lS55k6DRu6gZf88bgN2PYyxwb2/9vNWn5vBnaC1/kSrag/vCfrBeNiX
Sw/h+RA98M2Et+gjr80EqMaElBxIjeFLKiTfhm5mN8U2P8Ji8DhxiPeQE4H1212NCOskk82WUulv
NVDpFAo6keXRiOa82g71BYXU3susRE0KP9MqUMGN6Hf7YH0Zqh7+oQZVV7cSGAFp9Cmm5hvPERrT
Q4R+RKTllYBlCxK4/oOAZBtIkIWooJY+Qda12wtEtlQZcJ0en6l03U2HPu68NQvNLiaOMES9BL39
G+LAlqTqh+2kfbBk0vcp8fQRhqG7GgLIFPAlXa9dKYf7AVKZvR5LukP522TopQVkPtp+KcLNoS8M
yvUFpKyaU+Hy4g0ogUt83EQb1PZmiJKWrNfwbwJzxjeWqIr1QQoR7WuYA2Dg8Rxl9Qal6Eo8fp6g
0yNHqpWxcEAxfcwHTrJxsrLbVbinATQVHp4UOETWtDcGyOpa9sImdWujh3aIgCWRAhcMt/gur7W7
GTla4H5e8ttCLNv9CANMdDSwv8O01Ij2Bhae/nOwzBhEiQL3pCUSwepm8ae+hFFiDXOe5MhXuCbk
okcJ0WPfSKIjuN66HqG5Gl4AWX+EvMFXED9v9DB4Rq8AgbCPw9qjumkakVQj7/fQZQ+7uKzut5Ja
uEGXd4hG6FHXy9LeYyhS0GVAkWP/ikmQpD50Y478aULEfN4wjWk5BL62t26d1quJQogpIKNfYXBJ
Bwsn5qGGB5V+WQADHYmqyuWGjuAzMmPjx5zBHXlE8PmKCd7T4l7KOMADw8eWvnnVl69NBHNQSpqF
X3eyhKsmYX4EpCGLwn2JiBYimTXBzV8p1La7dmU1ki0mU8EmbG3bXmGvduSAbbwiGalaPSausmgm
1pjB/7r5MRgruPqCfITNiNXBPpRDzxNbQdwM7W4fD49N6XBLYOlYyOMy1K47MqoY4NClhbYADzu8
MbulGIg8bxNsMB/10lF27ERckdTxXPJsKtvh87J0MUbhGFM5hMzWRXmSOHbCe88wbg8CethuJ3RO
aMYgQQH0utsEjcFflEUZAAHm/J2BNH4GneP8SQjsNE89dBPhLbpKHNOyF8gTa9cJ4gMlV917HLPO
v8G20kJTl0+seiiNMt05Kgm38D8DlT76qqHwZvlqOcNY0k1XMzw3u8gZfK6IMsBvK9w/UTFigkoL
TiWqbfUVORDFKYIP/r0pW5VBQO8hdxn5CbCLuC9NHKRwYVTIUhMkreUQp0jfgfyVWKUy8Dnl/QJ2
47kq4gyCjxTL8gSn85bpchMXlD7IED/40jbkDrznPtRUnPJokMdeyyyqB3uHY6NLVIvW1ZTuY93E
3U5MPXy5EHcAKp72EsLux6mqRpsyqyCe9eajtfFbPgzxkQn/innMfWqIdNnELL0P8758ygPxBAPH
krjOvGCynd2ZHJhl3p+VKVRaT/P9WLFs7joYTBpyRZH8hbcbPQ8hTWsoMRI6NK+z6Lr9Wi16tyG8
IYXh5wGeo0/OqDNagjyNVRgkpLOHUI9fRyt2i11fYZ67ndf6Qz6tjIGcWEaABfUrbvWnsS/vS8v/
i70zWY4bybL2q/zWe6TBAYfDsQViDgZnUqQ2MFFSYp5nPH1/oayuP1PVWbLady4yy0oUAxEBuPs9
95zvUtsZzZcc/2ifHZ2y/5qa1aFQy826Fs5hJFiMNe6IYzhg5s1GxmjzimQKYZNjCk3WT2Pj1SrN
x6Yzd/Eo7gYyWn5flCeGJn43PYKGNbnRW1KlTzJfS2TH4h5T1mO2NhfRWHPQjUbLmMnxMofdOXSt
+37GsQMO4XfPQgVpslMWzsuNbcecQkeO79W8TQx6GlEzPqxV/rZ4+jOl+HSws/CoGnsJXEU5xGPI
qJ79dRMsk0PR/J6G17hZyLQhtjLbJsg57Fh8R4La6nPer2eMWzMe0XETrp3cGWG6Xykwolx/9Auf
B6xtbdnvi4eqPU7J+xJ3M4pwclzW8D3X6VfJMIezMMvPiB1HgER+xCK5KZZo3VpV8TpHlrkd5LhH
Iv9ihLjLDOxYfqsSQBDmhIxsV4eWXZDRZbdARcY5GK31Sy+5HZMy5brJHE1g4I7DjH+mMYkKqtVG
mOWSLX6T1ZXvdIwrf6FK9bXOv7WJsat6+le4ETURkfQ85+aNdqEcEL/yjbUmh1kIMoOm/Ti56UuZ
OQ9dOu4bx2kfsH9R3ms+Za2OjJE4Wpxu9ToA8K8CGmDuXvf5U210hz7pqF9KEo7Wk8nR3Zyj2zSb
X2dSui/5UGzzJNy4hEpsj94i7Ye61yfE6GNVG/tkbQ/uqg5tCyW7JXw3uyRLpq7cm9Z0Hvvw0IbL
SQ89hXz2kltmAM1oK0iKlF75ZOm6Q5/JT2jIG4Ep8MYzxamvxZ688NHujBcmv5VBPSTfZ9kxhrVZ
bSyt/Ym22zayvEdoF90hXnjA2ecbIA5y24jM8Xnwg3xp6TYY+m5UzR2iCY2V7i3tkm8I4hjP0JR1
n4W3iS2HG1C1wmcXf8eyb5+92ioPmD42bcyKkY6l2IDTmTZpa3j3E5Fxf0xL3Fxmp7bUUa8z7eRA
2kCTk2nOcF70xUMeEwDXVn1OWrbfts9pV5n5HWjQJ9U1W51CJlDdRSfhs5MxR2DyvMchihEp4JH5
S20yx6FB1PAYzkm/BEnntNbyRGgxcMZrA6w3Dqg5GK5yUNPSeepX7ltZB+xt0aYxmjNdELnLFsQj
NI6H0B5gvrGuz8iRB0Y5UBka5BXGg0OccN/Q+bGmAu5A5Xxg4XvrDO/kZjDRFs2DkrgikFl5a9Op
wI55bHB6UQ/1Ppn0k5uvW4zJHGrqY6o9kBT5Qc6mcTHa27ZqboqpAQ65UNPh/fSl0JvM84JSht9K
+uRmrX27njWniX6Thsv42kbI/U30qats7thu37Fl03ynaSTvWa+xEbSbyUk3bn+NRbi2cbGc7JGE
9S4vFSH+x7x2j22jX0yLzNNaPFp84NJrj4NFtVZyRhccSfHzKncYri1xhMHKpn0UOpLafJ12lOAV
Z4jmi47XLSnV53aiFE9y5vkIRlT7jpHVQWc2h7GyvpeFcVjFipEAq+4A/Ctt6eRYMHR4gWrw+3l8
TtzxEgkuvWs4QefqMSaY4etUb7vSQQA0+8ZP3Obb2JSnKZs+Z2l8yYHe9QIXaL5+auv8/eoIdsKa
w0qtkGLKinTXdK8je1s6/Xkpm8vEmcPFkoeT9HVew97PRPIpLbK7kYCzHLoz3aVbIiruxblmuJ0Q
EaPNVAkrJNqqxXlfWnmXOe0tI5FmX1geAR8z77GSC8JL2Stekp15DR8P1TviGWGvYh8OSe5n9PSO
YTjdmF5nBo1C17UMLMPzYL1EYbXpaZ5QzPXCh15xSdfB9XWZPGmzeKf1422S2dx1U0dOJzGLILOd
U++UYiesyN6nDakNQQyPoRX+MA+DPoo4RUcV8h2nNVpcHU27XKJnlwml4DLW7akuJB9LXMYBWt7H
wFewSbzJ3U+qO3AefM86wwxE3G5V3oQbjqR1MHbeQ5HmL2U4eNMbQ+UlR9lELt4KwDrPp7zhtyZV
qDZz5zIARB80kZzcfCIHBIp6a+h6Xhje6QKjtoNhjMtst+oCPLtVZ+26mwwRPnaxXuwd0eWkOst0
zWJQD6l8WWFxUF2EynG3clLiuajzuAiYE82IXs+q6veWs3q+w8o8dJRc4BMqN5zGXZb1zu8gKtzH
ah2nx8bUpLeJ8M4855yeXL/TNWtElJPgullrY+22Kmrr98mOBLmndjGIL6OIsNMVU3a7ppPx2ExO
/Qa20J2CNq+aJrCWeHnzwm6kzu7iJdllETJ8kMasE0EidfJizaEiMxp2du33+BRUgPVjDQ/Mj+Fr
9Oa05I6opdM2+zJe3e6YehXBXb52G1Bn1g2o94RY9/OC8QPcef8w6Xa9E3MWEd4QnHn/r8OW9MvV
0igciPh/32K7kHD6swPyx4//0V+Tv1kKu5qn8SvaWKWu9Kx/WNqE9du1rYYv1hH4GEkY/bPBZjm/
mfyjNFEQxzFdzd/qMGXEXIr5G4ZKfQ0+ET3l9/5Hljbt/rW7xqAwWLk02LC18V/Xltdw0p+6a1oA
VeFm2cluJnddpSRcN+RBk/7NnrgyPFBGq8ttUsANDxJvFtPGyCKi4Z5nDN7eUU09PtozucVLkfZu
ejSjsB/xf1hVd6Y1hFpS4JI6drmV4cVIBxubQ6Py+Sh1hPIvOPGFu9rJy+HVzQzA87ON/+PQrG0l
NoKZyd4bEJ4KvhD1Ujk96UY42Tc9EYpF+QWdpDbkloruG6SOBGWtQ567gvmSb3PHsLigVW3rHdNF
TvIuJqy+XeMMqM1gptKFHLNiyeCxypk34IC9eTZdZLn9UA3zJlmMZ+a/fK286TK6V/dnmz0wxe2m
ZfpBGICASWtfO7LX+2LoKYsDk2Ajx4/K069YqD/jwROkd2UIpchSVJur6b7IJP4km947rY3Xldsa
JBQfacqqth/CQS+c/O1RbMvI7XwjVrZ+lVUXtn5IZ17u8pq093ny8J7g0Yu7V2mkxrpXXdwFK9SZ
6XVlXUQT5x205TGbK/uuQj67IVTgdiTJjfnIlDJyIqWoi2NnqbwL4qYVz10nvTlgtnYJL2UIdXhc
K8OrgrCR4tEuKO4CdEyMjwHi5/yR4iKY6aWFcJSYTWBH96tB9j7IQY58WJ0Ibwkxre5Di5UAp0fU
5rlfELx/t5ph+ZJ1un2YEoW6TO9sImO7of1gaKKxjXr0jPFlLXvruCTC/p53IkY1i9epQ4CcVRzv
iPra8qucr5RQyRk43TtymYdLnc5p4RuAHd4SpTXdz6Ur9lmct/nnNJmbZY+mFXIi6ttacqiZmvAx
RlS7mxFKUuwJI6nz78ng5OJ7trpqfoKt1kyULp3X3uZzYZYW9I/cpqdiiowZ1nt7de0GY04n1sw+
AO8megX3Lc3MY23OifWVzBw7GxY1c0q3CJRF/KkmoOK+u4ghyX2BbjF8Twwj7ZWvbRQQf2zHqhz3
nfbCqlLIglqSV83t6DKsVogSZ1LFtNultLx0m1VdV3144TRER2ecG/epngmrvdhRx6wIMFwJHg/m
jlQdYiLAdcQ8Exnotte5SwcjNs1cHEIBrn7rEsS06dUMwoMzZrukdIxgjKHjWEe09OqcpYp4HxSl
vUUxcqsbrwiazr7Ezkgdmw3gK/o1cj/XWROdw1RYOxT68XNWKmyPnpt9FDRrkRwzHflMA6oDsaL3
cGXejl27ZF5kVuxTLyRjb4L46vwlQ1IJUoMhPiE2krOFqIizZimzZ+1aeKDSZeD2zYbhdRkYwcQa
lx4IMKlTmZKboeD+PSVAf80WP+et0I8VBIWTmbt87lXUsOsPHtbRceJ5aJWn7op6tp91brl0z0o8
qSYr4WnSDlGxIUynHQrlsovErF5M3AgPXo2knRt9f9Mu7RgsXas2kcee2+d2PCNA2COxPFmP27Gx
oY3wbvpxp/M8PIJFoX3X2frsdDZUq9yyGb/RN+zcbf8xOtnXMPMEGZDqQazgzSwYMlS/idzqUdY7
N9YShlpiGT5gM70R/TIFfW0yDsDqjCNmYOMyjN296GM+wAEpIiqnKsC0e53wdVXzmIlIAWzJ+dl1
6mFDQ3I4o7x5TDbOJn8VBVXluFyW2Zg/nNGYDnSRML91c3IwcF0GUgpE3NGad5bMQtpOhoDPpvsT
mMH4LVoybJnV5NKOVO3OnYfwmBTNU+bCcIejQO1C2nq/OsxJIcMF3bpwqpvroN/HxKiTI3NnFtr9
qIW+sg3juYnrD8uhYZIgmL5F2h0emh4SyRBVti+aBQxXPCH0yPhslqlF6WQS/jYK9Ls0/xKtY1L5
gh++PgMC3b7gR7RFMlN1yWbmSL0r6m4JJJAbTKe2d4gtNSEruNZljg35ZqWWOks91sexTepTH9Kp
s9puQ7sc2MxqOpDqhvIgOw+SBnD3y6Ai+zQzNeoSwRDY24ZjHea6ar8sISA+qCPNUUEV2nRWMRw4
Dn9g+Vi2TmJZnBXHXVHk8U0WpeVBKIpnSUjhPTeR9n2T3NlOZkZSBDJEdfOEZ97DHUmfJ2XJdytJ
cG3luolI0jrlsYJueS/ihSNpFGrzSGkzCH+JpvKVVvhDZaRskYZpPRpS2xuji5sdItECBa/IH0bX
fBpbxz3YRao+t/jsgyKZOGubHT6MzNanCRDRJ29BeU0tAAeRM3818oG1JrFbi9/Xh2TWlGfQos8X
SVODtvWTmSlIXhrEJf82wfXxKG/jCRoKa5kOWsxq2yaM6Eeghlx6/MKAlczVBt1X9bexuG7r0nQo
RAxsafRSV9t9aCLV3FjZnP4+rZHdMeQ6pjkCBAWSTgK4kqqRBlS7W+jT0N6juZTmdi19pdmHoOrp
iL79fdJOA4onicZQGds4MlLymyiESdZCHRjzNsxhsOjYdcNh9W2dEmS+fuFtbD6ZlrA6cz4SAw0H
bLtmPNxqZXTFd8x2KvxiqYG4qK9xaH7uO1Edm7XBSN2U3u4K+qPP13/OmwK1zptSzO9Ocq87Qn4K
ZMpz5pS53hvJapNoojGebT3IwLuynNIiGHRRPfZ0JzZlhokl9VS/bVvnKjUW87Jz+m49ZLTBN5NN
bTe59RIsbkaSZeyGOOi13R7B1YxHw1iSmzV2itdyuLqLqPmrrxOSLYViFcdYv4mlhWXJhKaGos6h
vkokaryd4BltnSy9GKQqv9RNYb8YQz3RqO3Bd7fZ1J/yacUeWtfgkEhnL5+6jjZYUWXFbp5W53u6
LDIgQmjso5VWZFhzrItc8aDH3DtpouaP7oBbFHSEw22TDi4N3RSiES4SZLYB7qHfZeqp7jSiR0qP
zXcWQ39FpekYpIHLu3GKtzBc+qeSgw5m/Dh1HzprtHfNddEyDYvcQM3w+B20H0p/CKv4f+aotZ4m
SRCDXQj06361S/syNGtMk8F7EkWs70Ec88zETMARS5zeN6kxOT7usZD8dVjDw7HLId2oVhWf51EW
lyRVjP2snPpiMxYCAabBXxy7+aGKR+va4NfDs8bNeZNELgofKE5oSYYzHnVKV7FwGCY2resH9Evs
qKOwfAdW4FvvLknghiONSNglmEKRJK/Ofoy2y6HvEo0+ip8Mh6g23wa7IZhC33ZgTyJS8QncBxCr
wuxe2CpB2UKEzfkAoWFQ7rOGz7Y4ko4VzzEUx4tjTNFrwdSJj6xdonkTDdX8MlpIN+7MTGPE7imm
Q2RYlyXKu0vMZKxLIYrwhM8dlUgatXmzFqt6LkXfnOVio3Yw2kfigFo52NTOEr8wpjK6yC6Z191q
G/3TKDD+9E6LByVbQcFiQwJF+jlSY9JsGActp+8QVPUjV/qpNUJk+CqcMoS1OhHWh24IBV8I+bbL
3RIixn5qMkNYd+BQR7JezJNdZ58Rm9NAKh480IWceWgBTNN2t4mjoQO1l1DSSIL3VZaO9CkaNviB
TpVzIc2DBBAVtpkF4NFmcZIY42C4jR4mIBrbWXTQzphvVditGCuYdDF3CSKuKI4aF2wwUijQcG4+
8b6g006w7tqaJyo22ABJKhBLK+ypuTEmYzlPg/OBuX++LKvjPXSNTM9EyenPFLg2+onoshoc1y9c
CbpS0IDvhRFtnDo9x3ANUHPz+tDHSXFUbqSOjlO8j1n+MFgwQtF7zACT8HtocWSveao3c5bT9HYm
dTB437/zgNpPGJkA2vST9d5Pc/wiGi87eRODQRDb1IXFlOyA4Yh1Z9hm8qVTTX6eQZyBEZNufwvw
bf7KKDN3PcjWWGJqp3kSx3GhPtyIXLXpLcd6BWhamOsJCbkwAgmsrbkT/ZDmn4pkmb9HQrL1IXWg
ihZCjc0xzkOurKxd69CMk/t5iJKi3NoEm8KdLJIBWqadQ3ddPOkcJ9Bg6dlIKmratRCE9s1pGVOg
AKkBAzVUVXMAS4LDRbtVMlCMxdzCbmHq4TjgVZMnC0xvd7doTFlfyNuEoByGIfyaqNbu/Rkf+oJN
gq3H17Vb6JsBf0X8BW1VGthPtFs8QCzko9MR5jAvG2yWc4fG3WllvJ7hE3ObY2xqSehu5FzbmEHs
IXIfgFdemXhTV0cPwsnd8CKZP+1sujGkF1SsyeRsDd7U91E5ZXWrqQVVoDMDPNEwrh3aER08uYGi
wLdtIOzfxBUfH6okcfwAi39eHQCta+AKwzIcjHR4dfCenkIpva29DOEuST3zrmY+965Z4eFZYdp+
Ndc+/jxcs2guw5w+GX16nX4rsJEYYb1PS1R9Tus69xvL9TDzFXP+gVkV70Np26jaZm6d9Vx6Wxo4
b3nr0NSJTbc4xW1nnKLJmrdOVqz0wWlK0iJIwVE01cdI8AAAIseCr2Tl6FNYVo4tamF8mp9VeXsw
nLb/tuRrdTKJvn3USCqsgU5te5vMXCUTnGqaDkgt2AjKfr2K0pKqMDXtem+Y67K70oAM3yQOsLci
q38AeRyeFxGNe9fwrPvFLNftRMd9RyPh1a2WZQfSTGzRqNvzWHU8eWtp3eglsy5Rlrqp39WtfoPo
3W1Xy+w/7MoYzrnZxjsQ1Swdmba+GXXfnmNEm8doIVnrm41GOV9cYkOC3cYfnCFP8SeVcDWkTUHP
A79zCsWHsoKDgOn1YF8twcVsh9ecg9xQb2dHNwZCsCXq7d30/ZJuQid0nqolyl76KMqOBBVXuSFM
NhzBRS5+NVjiuEAP3OTDHJ7jiRSPZYns0Is0Jq8B1rcek/5CdkKHhzBs6vc06UGmUhCUg3dn4lfu
T72B84yDpBPNeNDs2r2rG3y6e3i50qNIziuv/2Po1/+Z/P/rKgH+vQK5+9JW3/8fItqX8lv3Zyny
+tf+J4tN3prsNKBxKhsoK1dN8x9SJKFqJZXtefwpQKXr5Nx/WP2V9Zvt2Zbi/3Qs8ypF/lOJVII/
wv/voV2iHv6nRn8iCH+2+UuSPTCdMPijUWpOyj/Nd4C2Gws5lDJI3KSj5eqJI6G951D3yXYcl/Do
tUm3rfrZ/mxD9juvjBkL0nToT0malTsBsUDXKn7Si473teiQCN3+xjT67GEW7v2fPt37PyK/fw+G
AjnBxdqsVuTHhbTtf5mJkMAQ63qPHuKwDo+iTJZbFZbdLwgUPzhMf8ob/3gZPn1XuJ6JEPHz3MwJ
Xl5aGVd/Xyi6V3QR4ZIIbfVzbVcwTCoJEdpPvaNl1RO9NTk0j/HYFrOPECuOPeHKbuthUt9RpuiD
7eSMq45z8rWeN1wf5GTl1JouxnfKpv7WbIr+FtJv6NeLRK20aKY8xMoyNkO1Ok+1BhceSGq51cc5
4FCeWeE3iRlUkG0qYtpvFq2iPr3nFGOgmiIpBBby8Gcv40z1i8/m5+g+nw1fgwXjRhMzkfLnEYv9
lEOnKxpAUygf1E/iU9iV5qZuc7c/xERGg7hOXJQ57GXHBP8uxsU2nh7zsddA7ZXMjn2f3fYGXo1t
qWrrIaESu55cnGKDoPmrAeU/CBd//TKvUj6Sv7a5dLI2f1Xa1VhldjvDNuYb6r7WKejwVlDpLsna
3doltuxQLvXWmXV+zZ4ugeBQxQYjgEEltVmfYeEv3yyTERl+jGh87lrjLg2nu1XhkQjgwibPfW9d
q1favx12B7rDJLbqdvPvb/4fQw5/fieSXA7PgEk2yGWN+XPPwJSi0x1PRtDakfHUl2F+NCvH+trj
v2+xfTnxybTq8AXMr0OAb8BrBMgYFSiFKBYwB8E1/Mk2l1eTJPJrWNQ1McEQ7p6P7zR+BK88P8zj
MMxBu0JbnZdxIW9oLRxf67kN3zilYXEovAXUfVPLY5MhiG9BgVff+lESY0lHeSXZ0v4KhqVnrnOH
JexhnXr2QKPGxuAaSzZvJjd+ZupGSD0krpn9uHhksnT9ZTC57BRiNFwIrx4OJQComQCgNt5ja2gP
i9Ddty4H09TPecy1V0W70BRX3gXEi3E/4V6/q4qFw7fXi+Th33/81yX8p5WSWJVnK6JX6ro2/EQh
MJqibUPTEMFkUzq2ZGpoNgPlogeuiQBRs6IOULXDWimV3pYiYg7pAAI2nWzSD9gJfUVHeZTteJ8Q
VkFStE3x3IzXOElORXIXsYF0gbIZn0SYMEov3lJbE2a5sI23k6iXyxDCnY3LdvIpsPiOYJGNVDUD
6oIYbzCQkIR2cubLQ+juk6BZ8AzGccb+VRrDaz5WNICzDN9BxbgIwio5qYqIWaNPPWMQKMjCBXq4
mYY0QMeooukdLUsXSAqgGxfjg6ivdHcdcgeQ3jC39lWQytDSzgaG0wtSAdOMrdyqb1d8ppt+nOIT
RyUIb8nc59lmzWVzQ4fZqnEMJfZ9Yqk7o9PzpmTASoz97cEaGsRUstQ71DB0ljp0P6mlcLqdAgz+
1Oq5zTduYpzNKhqKQDj1XYoL9J1qZ76RhZ0/WgDv5z9arH9L0bl+tT8/eR77jnKABmn18/yp3FqR
zkRvBUPOzZUsrXmT2Z4ienNNrkw2mXMn7z6qNTZ/MWzsxyCef3lp6ETQWOg7WuZPy1cRrZq5gQRh
mYJRbZkbOL+n2nbPrWOdO1SaI0z/Zu9weufBi4nSAJPAtRkDMm3k1qu5VabOLH8xy+rHyJ6fLkuR
0CMh6PLObeendCDgwYoFk7nJROnsbSzdcZ/WbEO4a4ApEWTd2bVNLjvjUIyMjR441earuJ5tlT2a
+6EN7Q2WCPNkJLTYY1wXNzjQic/kpf2VI1NDi8P55bj2fz3tkB64HrY4P6Er/ExgXICcManWE8iT
Mr1RJfnhbQhbujyEmXhi1e4hz6St9wbAwWuDQbACAtPFKs5pmiwky5fIkMH08kHHZXomq1+FWzQ8
b1OrWtzwbNOzwK8Ts6OJ2L2k4ZyQtCjyow1Y4hGoxnxblAn3DyRXyZLhV20kzgbEAgOmvafPnpQS
irJVJztsr+uhzVgvqDmWN6vX8RMeC/HGCA1MLYkVj3iHsd494tbFIdc6dBm52Bs8vy+NKvov7pJ7
G7F0+ODTjKVqXEi4/eLhuIJHf346XG50ZZlQRDg2/TTeKV17SywCkdrtkvUZHEJ4WJti3theMuwh
8ZOULnl3fQMyUc3Gsp2G2dnaSuljYUKkZ1YIJrZ5wKBFlm6rDCX3/37t/sFA++l2Jb/C3giTA36K
C6vmz1tnF42LPcQmazdzUz41Df0fw7jafiXwj1SpXQ5gbW+qSmyHWEVB2zTvzZhNJwZzpHtrTRCg
rpGCQeHxB9vg7vthxJb2wwYVpTuhY/nSIA0BjYuHS9gZBet0amy91nfeGbOS3vYgqvF1DwXWSgAl
//4N/iAj/+UNSgcCqwvjVXCSd37mfBlMtNEFqTL2gcy6j7gvcYnLAXcujHLRuu2xkn1yI6pmZtPY
2LnPYB8m+jLDBDSCg61mIGvKxvKrR078y7bJlWGYYCuzr66LnwuMWhdhCQKdgSSlTO+vI7u2xtIO
zCcZj5kW+SFpSar0+k2Z7FVCnhj54v0BCfvb9fuvwDUOTFRdpvS0JB7NU//zqHooqMxKkQSV6nr6
6uCGOoz0WncFI0R+tTD+ywrDS1mY7l3Wau9aU/31Tpu7BcWa5m5ATi6/HwvXe3WX7g66QHFbE7KV
fl869X3HQJXPlWtHr/DhohapFyPx6DjGmRZ70vuul4uPrPrRowJI0eRyVNjYTdgyjAbYpxUcU78a
bXrwaqzXB13RiWKKSx0GGd2uktP4dfZXgl8h8ma9lXb6i0HfP6BuP91y2lYeJEANEAzw4F/fKTXl
aCYlkZKJs8amnBc6Y5Yqb4gPrS9Xm/d2rJbmkSkk9nFlClIP20ve4Zx2i009wHcMjCl+ginh0Fgo
yAv4IVDIr2HrLczmaM/m0FbPRVt2oCfqsXL8pdDtFwbm6Fc2amc3YqegCZjTB8BGOgBcGWnTNgrj
bpk3MgCFuSKMJO3TPFb9Fzww6/eqWdz3qFL6jXarPtuG5X5MvRQtL6EyMI3ljOLTTyYTFxzmFHSw
yMXa000omhwvbqOfVT/Mb6jNZb71Klz03Ej7Ou6qvRQpdn4TUD+Il+SPO/j/FJb/sq5r2d9LLE9J
GX2huP7+Z3nlx9/5B7zMlL8Bs4MjhyICxtFkd/pDXuFJ/83xhMNWfz22/XBz/Q+77De8XPywp4SG
kotL7J/yClQzjrpXIBr/VpYFOu8/4CgAKfvL5shlubZ3fXHWAqUc0Lp/fUoKpvU0SWuUe13c05x/
HVtkAJyH+3o0tmCKcwxNqXEzJGm+xaCJC76LXiyco8DG4m8cEA6qyn8vOU6jbwOtiicrkLPaIWzi
81T5DQMTsezm2zohohXh24A42m0gTAQ2B+TOcQKNwXZTMfbNn1aXZmO+nZxObubES+h1OIe4KO9d
rW5p3CWBraMzQ+WZzeUwNLGMVo4VLr/Dlg/s06SHhs31VVVa3OeYrlenv4yyDDrtBLT62O+8jSHU
fWt39Q6e8FPp0dIKo2Ejsx/p1ft4hsszkGnt8s9Ky0NWuEfzKlBH4XhRy0ffkM6FSWRoxrLZtFdB
q6U1gRp+TBVBFTuHWT5WUTf6sGafzczG8d0KIr+jzI/trI7sRqVfG+V9mTArspgi/HKkVFBjKm/f
DR+V+ZHxVugI3ZjZuIntRxNHjSpwevI/Gd8kXOMgDcbOcBlRbt5iitsrsmzXn+77fJ/j6FjhUbvi
JMTytCJ9axbsAF/p21TRKouT9SkzAO00/YUZej7t7Doo+EBXlgedWn4PbtyXxieTL4Mrcibx6gjF
BKDHfHgsq0eTLzTW02sjHkIT6wwvfCVGqNY5W079iJZEqPBbE4+f8dbavk3TzG6dQwYrm+dh13vd
GxBuIA3tE0JLIOiCXcMM17uiF3zTvXllgxnbInMORRwzhCsdL8RDMWuTY66s4pRW1rHiXlsYuOuN
3s6B8oa/COWb78CdXxudbYcu/XAX7znuzdcf900u+W38jFtBSKqME5i1B9rVuwGADvdbPhx64HNO
y1XybnHSvvat9wx1ep+F1bax7H2eqH3TGdvFGi8l6HFdfbKSeg+q7TTO2/HatdPusUjiPba3c9es
pt+WzT5d0LcreHItvQGPBIUun647ilNE24ksZqzyrR6Sb7KMQO5Ig2o6/VZbapcN5C6GzVrF55JB
g0Hb6mMqG7T/RJ4TPO+bisl9wTJ562Zgqg4DidzPRSyXR+nk2VF5BSlV3F8gGtwbgA6fvTZSfrZU
7pnzXrlZzcTZ5BVp/m4s4x2xTitAQCk3I32ETQesbteo+L2O+LGaNpz/4w85vgFtL7N7EHjx3vTo
VTRu3bH506Diq1jKoKjx48ze935EMhtdeV/y4NBbnrst1LrlsU/bbnu9oMVU4RFaIndBoUoOwOXv
6jp0qQABejY8nl1bF8xxxLUcpDD9GDmh8rPu+3IvC7I2RKgqoIFVvIvBaO+T0jhkQ49Ty5jDjS7H
6mBj+CBKJdynRJfNlrnYZOC8Xd3AUdfrnjFGcK+TnZlVn5XXnQs7IzAevjFKeOtW7inH/OQWkNXa
8WzgDfrTbvG/SMb/+wJ8ZZ1KBh3AO/1pATYSOGjkvCraYjzz+nEkzxyrD5dGr/ZgSJMjzhdUK2N9
NWjl/urVr4Xw/z8l/bH+Ux5TF11pPrAy/rr+24UaXZIU1Z5IJaSq+lTjdQ+GWu9iqH9hBasg3gPn
2l5XV9z4u/8m7ry2I0eSbPtFmAUtXgGEpEqKVHzBqqzshNYaX3+3s2tmGGBMxGK/3O4SmZUkPdzd
3Nzc7Ng50aLE+2bhIUoPHfJQU32E5xQa/a5XvVBO/6Qg/qBulF+gbTSk+sUyabLJF+s+7vWd+CmJ
mnhy/iIFGeq146M5xT8qWYUSWkJcFMLhZc424hoCVQmPQlU8W3K5LcL5KNwyyUQy2IOboRJO+vdg
cC9Jg/lXnrW3FjTcOodXHJylsw6kuG6qAczhMG9kJ/Lj2Ny3tGVCNPg30A978EIgBnaGpBTd5Mn0
hI25gwmpXNP/CpHdVMAvlj1d5InpZSbHkPShldPwryiubhq7vp2+kWJ/pjT6x0j0e1Uz7sMJusHQ
unUC4ADNQq5vGcACxaYn5SBZR5m2RG3f0fWaqNNX3NZhqG10fKiWBn8q3pwkrV1gXJvQwBdHBZzc
v+a8ehYTMrhYLf1IuhgWQEhTOhrZrLLYG86GVPw9efZjpT1eNpHT1/O/DcRUyClCuEtyQhcPindI
8DbLDac35nKXAGtA4ir3nMhuPOiURH/Kr8uDvYUba3O0ZIUAWYfK2zJWb3UZDb6elFK5M0vrvo9p
o0lSxQM6+IjCAmew6nc1SBdJJzk/0Y+ib6fg2ozfpvTxQyAuZemqo/J8OJ0yMm96AdSm3I00+NQ0
RVI7peQaEFXs+APcEJwObKi4zurp2wByA1anTSaVmduZ469qNIGuc1lIqh9YIxcpCUYw8w3/TQvM
3VjRGoJKgzLjr0wJugv5PrCXL1E77kWAACgFRYax/EvVfgxT4Dm87E0J1axB4E20l0A9SsgLKNMd
cId9Ev3W9V9OLH+RjXFnZaqfoBN0eV9WCYp/WwGck8BrDMp6mMLpkqBvRjJHLstdj7JDqUB+FdI1
Z/bcbIvAv20WLdyG2U0bfW+R4tWn3FOXL5Y2++PEbRnfTCiEieMzJfreqvNb0Nsypl3sSjAl9vi7
k8Yn7cuiRDe0s91Xy/A0d8OVCoV6zpZJChI6k2nRECA8ncXo4J/0Hl/b84xK6vIWiPpO1fOfIOo3
bTbsC234pYz2TWa8jMZ8L5sS0qbEsJ36VzHTRIiTyHYlNClVaz2rTXcPp8YWZtuDWlt3IvaEc8Vv
o/DKq31V1fpn+ammilKsUJ9ZZVm1itb50RD8L732a5aiG/qNvMReXFWBWbAcRhrq8ZzdrO8jR/bh
53qo6wqwlby4Y6F4yKy+ObeKx6dNkHHlGllVJP/785lo7lAAIgW9qtJqWQ0nT8gjEyggwaPQC8eZ
O0n1GsGQWlnpLZQt+GDrvtD1QyIpu5ALRCH07mP8+aLdO6P2lfLDtuq/JGjcKu1Tn+YbXe0Jw+pH
SWhRNtE3Jdd3tHZuuMwOvKdhNGt2kTX4hQYPADQPlKBc5BD8sU3/Bnmyh1vm8kE466AcS9NlS+fG
piJ9akLoFgSpBphkZyTao4jGqLyBd7mFqmiLVJ0/JyRv4vFO3CiI0+4pcD1f+QhnrZhyPRVmm7hB
NAi998hGBRhkVvgIdD14EA4f8KZeM/0SUbYSRzc0wW94ivxGg9sHH+SqU/nDSMD66PkfEWWbUOFe
+UgfX5E6jUlkMC2F4p8hr1ZlUcdiCBbs0wDCZ9WwaulfrMbc6lX5BajU77pnq1O6tTNrk+pXMj1n
9oTR2Q30mPgQqr4KoaDgCUjZGVgfgacl/Szbr0ZBBGlJG9p5Hnmn2mqzX/gsNAfdSKN5f3n6mhjg
9MI4/QAr7wi7xYQqHxeGkDZaoOzRbWNX8XZhV+Bye4tmBBm1XRLRJy3MKu2mUX8CX72LlnnfG1SY
zIeF88yR2TXN38LrhyiMCLu2ydjXVbtDOJRWAus+aPJNSbwE7tMfRsMjCHa8twl9KpvzUub8tVYa
O1Es+D95M8VAf7/TO/tn4P+femRiz/7vLI7b/LXE2fsUjvj6fxAyqv1fgAlM4gAkxGQ8HCHQfyNk
NDTHyBvTK8e1SAGOP/onh2PQ4kc13/l3hkW08v1PDkfStP+yACoKa6UwQZDxKbkC4Vz/1/oA79B4
wEfgUoMh39DXLwgNPfAEmqwZFBsNJt4SdR2tamBmymO4GEm3fbcyZ14sH4cD3+rgfgDlaDwaVtFR
QDeVhQIWefoUZZvXKUuFHy+CWNKfJbMz6Su6PODpE0XMDwgQCTGWGAySsc7Qk8QFT5xRGKgRUX7q
QLm/EH0lV2owb92Y79fRUtlfixuMSckm7MWr2DMH8A4Pr/K4fTi8PGy9P/tD7G53W3/v7++2hwff
f7672/LbzcbjH+5xf+eJ3/oP2xf/5fB05/8o3YO7c3/c/NryA7YH92Hn7l6+DC7fsHG3T4fdxnve
HD1vU7mb+78S9/i8946+r7r+o7+9e3Xcr5t7n0F8d+9vHj3XPd75vv/vw/1/FxuEN3pnLx/muXLW
aSmBho6VR/9uf+f+2PrbweVz/9xt3Sd367ri0+4937/x/JstH2Jz41+Jw9ap+Q+fQPjTd28K7sS5
oK3y8Wb7+hBu3MPOPWwfWK/t9m77xP9YRX7lbjab0PWO++OffeWN7h9/v9//Gd3H52vh1emNSkFk
tfMr/63LCMclfB7/h/+y3bEAm/2VKa+LkB+GEEb+bspd20DWKYzLf/zx6yF0H9zNz3tPdq+MQyb4
yu6uQrHFmsd5FAP92B62dxjY3WH7wi/8B9+7ORzu2NxX93B34G+fvccmN7XLL7eY8/7O329f3a3/
A7vfvvqHhwfsgX15eApd9zu7tMXc3e1hc3Td7Q/3yTu6b5M57A4Ph6d/HUL3X0/ih/56eXiN3ZfF
/RW6B2Z7eHp6eOK3//oXu711vb13/3z0nvn34/5587z/4+2f9/tn9+XpcJhcN3R395v999v7++/3
x/3m6+G4//386G123qPn33mbzbPv/nW78fb7xxv/+bjfu5vj8dZ79o97rNrHYN8smJn/wZLvfI8R
9x7TOzxs7268/ebe2/tvX/jtmf/MIeR7bx5//OCMe78ve69Vguejca39Jc0MCbxej3f+68sB0/Ke
Lw+gXbPe1ePAhvVBAtjHzLc3/M052t35B+GJNq7nH33P4y/viqFxgV0xtFUYCt6DvhLcyB3H+Aa/
IQ6v+D//fnjd3mEod9jY69329e6hdvFvd6+vWKJ7uzu4T4en3WG32212u1uXrWYDbvCrm5+3t9iE
69663v1+f8RW2ci97z3esIXufnN89G5umA1bfnkRKaBcmY7483cHNB0sizI4Pgm7wDYe8Ed4fbGI
Hr67dnHo7i9ckstEcNEHly/EW22fWGVOmnCc/OqJbzi49y5/xK/E9x4Ou3v+vX9mjv7Re+SU+Ti7
u60n5ud791wiB64UvuR45G4QXncrzuzDVkw0cvesJN/DOm59VupGmL2//3H3IBbnwed7Li/F6q3/
wWDf/vzdSrQ1qp6W8CBs6Q9OLnP1brm0OCk3HC7Pu+J+P+jnrNyvUIN6v/Q5qWBdZunvtg+vwlnh
+b2/xPI8XzFaXRTOLt19b5H8u7mR2YA8n7nd4Ake2AhhtzfiVsc+xcbgK/AMOAxcIZ7jhrnjr9hO
fstNzZ/tcTJ3/ubIL/nq7YHAYM+fYu/8GtfmYQs+lwg/kh8vvmRb8v2HF8IKDiXO9M1QxIiHrffK
l/ARXGFj4sv5zcYV/nHPuHwtP/HL7oEfj0/jR+GbD4eNsMK7ux8+5+vw4uJT+B4Oj9ghLIoPx/fz
88QP826FwTITPhG+lauWs/ZtcxRfujkeWOj7N+/ArPe7kslz+NztZs9+C/sXts1n2/GdT95f/FS8
qHe8f8ZXi2ViocR3cxByrhA8m8d/vmyNpxsGqA9hJ1sFxQXO2bIIcE9tY1gWkjY9GGpblQZ/7qoB
1mS9u/KAPfVl/4yiEf7BiOQAUlm5UEAoVWBrOQRZReJsgh4x66aYslegjzUiN4505cX4cVa8kXkx
w/Kh23TQriw+Uxbo7SdbUI46Ohw14wSVK7RYn107AZ0HWIQ8Fk2+uvgU74xd6e04oVUM+IIeqd8B
W+SHrkL75vIoH9dOiC4bsIRQRCZSF3/+bpSmzuSoQ6oJtnHBehc5E0RMaWMYvVtSLSIhU4/Ry+Ux
T98gYr8MRTYM8DqAiRRFX62fU2g1uotkZcu6UOnSrA1/gO/hTu5t88r0zgzF009XQBOiYwlO53R6
apXLsBoiQltmYKh7aIGp0dqG2yZ5drw8qzMraerg51QL0nJyKSsrpDEXYp4iBwYXt8mBkjvFdd5v
tzqMWQ9jU1pXLj2x///7EHhbxZPxVjf43CFIYw6MR2v1UtExF1TSJhnM+Mo45+ZlkLBC6080hKwt
BEVZE6WQGZ4/uvn8fmjU+wiCQY8awOybk61fucHOzcsgew/gzIKbYg2HHbJwNmj9rV2H4o1vODT+
dzpSUZd365xhvBtlfU0Gub3McQmHtgOVxuAF6APPtJxK86sWDvWVJTw3GJQ8GjgHwCUY/qkV0uhr
wNEi1y7Y3szv1My8byHHhUcvbK6cLWFla6t4P9QqEBoWq2pahdUzlvIhiqwQKaK5/mYpmn476mn9
jU7kH5eX8tyGvRtyvZSQEUrTmCrQkUcgS1B5MbZxC+PpfzCKSNpSXCJJuRaIbZ0KGhUpatwqdvov
aVnRl2YX2pVs5Nm5oIHCOTaBFlord0gLnU47G2IF6ADFrjaR8ouH0txdnsu5IwWkjT4rimVUZVZe
qXGgPotr2hsl+PZp5nSyFObjPPgDX0X04uCquv/EAm3SPoTOGkimlXNKJOhyYlOr3Y5c2S4b+p+0
3/xSad68cq7OLSA1BDrL0J+hj2dl6jRC8hwfcLgK1KQmzM1Q+RwiwELtlRmdHwiuLXE7AmBfzQit
0SgcoS9xI0rv8Ga3to9yTHflEl69/4SXJah0uOSpO1HQXM8nArXUZwYdMLXWaCglaKNnLFGyqaoq
3MG+okGfbuyCIE13mtGNKPDRLAmSQo+uuMW3It3pyaZwZxLmqFD2GABxT50I0gh2pExlA/4nAn+b
qcOWKpH2Ug7NXWhK07FBJWvTpAhdaQKcNc20a7A0yFE6h36W6itR0EdP43CvCisWOH3V1E4/T1Gq
Qdpa0DGmoWM+lXRNC8a8TGBPVF+mo/VXF8Pmd/nkfNx1BkVTA1gdoAfy9qeDzqo25eDma3fSBKkI
5BHeokF8enmUs1N7N8oqQIEY0VnCGn9NKmbw+zBTgaEG0i7XoSV3fpbJWPuXRzw7L/aWcJISHExw
p/Mib6rroTSBBIVl3qW0Dn7Vma5drcJETk2I1dMdNLZJsyLUKz7Fu2BvhLbbho69dqk7jZoLdi03
XbUbQ80f5RAe4ryJ4teRBsXHtu9oObw8yXPLivGahM4Gnm/thJA5nOq61GnwzovmJhnL8lBF/XKX
9FJzQ1Sme3KaKFcc0rVBV8cGyZxpmR0uRGJtc/SBa4CCBvbm2TZNRSqadJ1fLhNif5cn+9HHU9jn
WMjgZwxKjStLnYCm1xnoMTeFreNHJ/UT6hPOkOzGwpErNyqk7vvlET9GGY4oS2gAHwivyYWf7m6v
wf9jtCGALZomfbOG/BWKn4GGsenzsSfxNLGMqFrIRKFi0d8ZEtr1SzoK0OI89pQroaHZTp3x+Yja
AdNKaPJvmem1iHoxt2Wpq3PlSlY17rRUz11a7h/lGqx01shXXMuZw2FZQiyNTdMpV6zmhJZ4nNG/
UrnZILfHyJbyXVnk8rHMDXtTWebwMo2SBIsCCdrxirGcMVJwvJSSsEEaSdbNl1Y6QevQcT0v8Nw9
Z7WhPigy1fNKNeoDFPkLJHlRYFw5GmcMhj4CUXtVLXZy3U3Ae8HsNGUkVlSCHsoxJ3Phy4aGWx6u
tZCcm+DbO1ahk4SQZ7W4sFfPrR5WRDxROdxAOt3DftIZ0MY66h5BhC5ysxp4w+UTcWZLST+QE+AC
F5mI1agNhJVL1zGq1ptq6GYx8jhjXLZHA0Hke7rMYKuwaYqsY0QeLg/9waG/FfWgskbkTgHrvXK1
qGQWVU3PLuzoUBaqcqGBNLGGK8ies6MwszebPQOJCVWznUwcN+++rqMLd5ByP1DpsP2sqTAdoh9H
xHTEQ2vgRANZEKSPHI4l7hC5aPsEwmhYRPYwQBS3n186vAuBqC0IVM2VH0uR0I2NqquQIigmGp97
aXkdJLSVr9zyH8xfzAkYBrZBeoAw79SJxQhf2yOMhZh/Ovst/fE3Mizuh3rq2yu+5dxQAON0UK+A
8Yz1m7Ybg6IscyF3WIc0OQ+z5FfL/DMq5Xn/+cUjNOKs0ZsADYC4lt555jpHiGRSK7RjdDne0BrQ
u+Dv6ivmcMbuxDXDlczi0YS+su42tCKnjmN8pQHHkgxTqVuXuX1lg86NwjOMpB7iszDjrq5ujitc
Ohm0T2M6Ox4Fe+kXrEpX8U9nh4Ehg/Z9GAcIK0+XrKCPKFiQ43IR7fsG8Rh82GpQfd4CNDzQ/wyy
ipYtFW4pKUS7Ua9h3OlSAFSpBjuRqjhXEvIfXC2tp+QnGQtyD5riVtNRaEbLS0Wia2CMIaS3M+kl
Gcp4A9tUeXBCQ1/ccpym3WW7W8F4eCiJYQESQkKiQ4Ugr4aFZgjxKnSG6TuFnamrlcifCmhnAwcV
ezcygoiW+yEETWg4MCdm4VepKgJaSAqEsLQxfbr8ec5tKtsJqI1mOfFmON3UsMjy3g6wHcsZFj8n
7KR1vPjx+UEsUN+QVfBA/ACcMutxidvKKN0pblRkEsfE7HyoWCvzykkQp/YkcGdxLXhZuE/oKiIv
cTobtMwLWZuxngL5ZvjEYV6UR2mrGIAeO2m+Mtq5tbMppnBhAghUnVXo2kPkNeVCf8rqjOAmHeb6
UOFH/c8vHo0ryGGaOt2Ma2AIYLIGrjx8YtLmzS1NDPlmMrT4Slb2zFxYNl5V+EQ2au1D0qKUED+P
RKRqRffZ6OgwHhvRZ9NG4IBkkgQy9xawIHv1fLOXQerou4WkKtbyu5yuRL8KCvuK1/2YjBDDWODQ
RWM8eZzVjZWbMAzKuQUPXh/Et9Jsa1ulziBBMBzXlId7ezSeKokuoDqyghvS3kfTqaorN8wZ/8IB
VzSqBWTvEQw+tUXoLXunCzNCAXNQlU03oWL4RZ8MebhFBB519Wl0svjQ0Apx7f165hjwHgCTpWqQ
Jbz13L2/3CTas1CnogNnRsAthVDMBKFcxbcaPRhe3wb889M2yvWDirKtaWQ5tNW+9irch3RV4dSi
KIbqQIPvJEeM5vIoH6MDwPmQpQFWF0/FdReHkvEwbiy21YxQ2M6gpzvMBc108NxFV0zo4woyFBUr
GukxInrVTjdP4TKXG4MVLFMDTa8ZwUsbYY9I+eq0mvE7GoXi5eXZiTU69V1EIfQbmZSwSNmoK08c
pbUxhTV6PRX6H77u1Ma3uh+XXzVygL6iFOov8iLTTRWhC5Q3avt6efiP5kpukMeSSfYd/Pt6xijC
odY+klSRM+ReMtP6nTXWK1Iupls7Re72+rW48qPLESNiLbzByfIaq1PajvBzqwqKf4Wk8myt+37P
USmu7KTYqdWyQtBHa7SBfXL3rAIKNekAw5XQPjUQLCM7WsTxj3qZc91vqkD/UqcD3SupHXU0vWQZ
NMiXl/WMzVIKIqAlChQ0Yas7olmAhRdgLlwpC+qtEcKpToeiEr1AsaolVwY74/gA/Ik8A1xnHBFr
NVlaw1J97JCfmc32Cymu9EUJnNQf9CZTfL2NjGdg3bzKp2Bsu60aBEjsSW1bf40aHT7Ay1M/s/KU
ZRVyZQTYgvrp9AypWds1Sw03F0qjHNeh736NJhF9ISN0mM1Betfa35Q6jD59lbEIVNNF7ozj+8bS
8C60hyM6M+pKpAdnnSbRLgy0ZUeDeNxeWe5ze8vTC2ULaGF4RayijbwokgAEaumGbR98HeZEszaz
4gQ36Lf11u7yap4bzCFxRZs/7dVErqer2eEwIvjcSnehxe5YKWV/PxaWRB9wOb5cHuqM86MTimEM
kqyQC4g/f7eASqAbsyVEw+BHCn4nnTJ/tTu4ZdIiy/YJMK/vl8c7MzXy9aCPBc+eLa8fFplOI1g/
l/j10rJ9ulQCr2lCCut8z+e3zKbyTMz/lj9eU5DEZl6FbZfQ/T1DsOeiotAHlAAL7aDABVFcceln
fKpNTKULLwcSYp2uSqbCzMKeHhElzxOP7k1EHKSaIiDPjVb93c0NJDw1d82nnzYKBWgyVmRUSJOt
nU7fjQqU+hbjjgXJognpoXt1pujYFHH0dSz18tYeIulKcHdmG8EpEAJYBF8U91dBwGBB8NwJdQ3M
dIYpm1OOGAKMOFZrXnEtZywU6IAQPSdrDCnM6uQtcBVbAzK+LqTCCxpZi7qbIVHZQ2iU+OhxS1dS
LeemBu2XqKfICMasey/q0QprIY5MuZNuTBVaaj8PjfJpsePsioWeuRXpydM0wmNg9drae+lmrXbh
HNALS9vmvd6QQEp0I9pePnJnRxG5b1U0ivGIOT3icl6luWngTeokq+Gbl+2bSIrGK2m3s8tmEufb
5Iuhw1nf8BFlOHNGFrLOjMnyAKRn816Hc7H2Z9gi6isu8pxVEBWKdwxBBVWF1aRkyAD7WHT6d93z
0C2PeQmvuUk8hWxpUl/ZqHOjicqtA4ZeF7XG09Gqok1MWtYgmprr8Fgg0rVt0xB+BOj2bpZx6a/M
7syW4ZHp6nMgYmDM1ZalFjyXE70B7jhUFaXTSFYHH37e4FoUcWbXGEKkxkgHs5irZZwqHY2AmHM8
DQMsMTk4At+Crg7OtTi41ud1ZhVZRPIOGKFD3LkykWBSpgKRg8I1oXQvfIqo9d+Ijxh0wkmCAzgb
ULW4bPvi868iQm5s0AQ0tOAg19nupbTzKZpUeiOHGKIeCMJ1lbJW2xvSRg9o/0V9cbxyE5xbUzpK
ccWqgBZYK98YdbA25hItfxBuHFUqwpss12Bzp/Xvimu8MpK9ihOqjGbfCcSHSwOkbh9w1Z1QLE6H
ypvs5Gp24txiWjgraFzIapEkPj0FedfYWdSiVA9rfrdbZkP6spiBgywEEonS5MxHq46D75/fQQpA
uBWOg85Wng6KyO2oxLZWwGXEIsbAQr7ms/k1Mgv0gcxa245tpF8Z88zzjGcgUbUqY6W0PJ2O2QoV
oURraLgragRvo+LoVFP2fQ6i5O8y1/JXI5cb35Dk5qCONAZfnvHHWFoUoGhNJqKm/2p9+GUdtg8t
i1HisSblsVfp00UwOkQ4tu7vFlsKNm1Qt3dQg165+T56HQbmOWoYAktAkut02kWnO3FHgtINVEBE
FDXCTaIl6uPl6X30Arw64VQFDcjdR0P66SiDVaCirELFQEAdvYZLNER+V6KiuNWDqXztIMX/6/KI
HxdUvHNFhZ8mKGCdK7uNulyK5IYIIu/iHKLOuDC+OP2CnGhDYWVraIUgzAvlwQ0o81+DMZwbXUTx
ODwdkog1snOQSjlWdMJQuapQ/rWkyundEZmRESrHLEbIsAhQRqsmuUr3ZIuVf12e/UcnQZoUQ+aW
JNfAVXm63iY1CcJknIQ6pdqBv/9KKx0Joci2t58eieiCzBAnRpjwaiTeDircQ9ySReBYhY9iu4Nm
Ea9PY2MOaF1c8bMfT6mGHYGbZUBwBapwV++eLm0iIScPYYRrqln9mwvET8ck9RWUYTaQqZS7MJ/r
n9Vowc0/a/q3y5P9eFgYnVS6CL4tIAYrM+5600z7ltFBkSU3SmXKrpFAg/+fjAKPuVBWJBZdjcIJ
sQFrQ+JBats5Iu53P6B2fvgPBrEhTUdCBqrVdfayBfcnARxjIcel+gI2PZipd8vDNbjWmZNPchug
HawLyA2smVUd4sYcFWuIp5BoRKSXjkcHbdYD2L/paNud9OmQFKiazK3PBkEysB6vDdW5ROCocBGd
g8wCTbV7g7zXJg8n/cvlJTxni1RlRWmJhOUHnEmexDLvLVhtLGtsD3ICGx7JhNxX5zE7QNMqH2GA
Nh6NJql+0opSXTkKZ3wMYRzvFfL5gJjWZxxiJBgrZILvYAol1YV5sf6iI3xHHnOymhdVRVbHNfS4
ftHjEGXry5P/GBfg3OhkFYVjm4zEyr+W0gImg/QL+mCl/JPNiKG3UjmMXh+FWQsaMU2fQHIZ/4HD
YWCgDGwyVbZ1CUjwvtcwCJICU2rYe/iEh8Feoh+K1afPl+e4Ou6CygiKQzB9nESILdd3SIAib+7o
c+zLY2v4ip21O6UckisedJ3U+2cYcodkEW0F+oFTn1ZwQcmxBuVpQo2iczIa4sMF2jo5kVBGbuV7
CorFEQXJL8EUTNuamudj0HefNOcPH2PlWvVKHjvS1rEfN03uTobV7AgMx11poWSdOsumhDMbri8S
fgYouc3n1xreBSiYFYsrcw3agl7Xmo18iP3eceJNB9u3r05teWWtV/fi2xzfj7Ja6gYV5Tix+thH
m6Y/GrUJpVLYD9syHq4VM8SPevcKeRvKEYlhm6Q07xHxUd7dVNIQpUYUJ5EfxI01HmUQwFR5Z5Sd
D9qM0MyzVUEI/7mrQwwKOy1VPlrN6cxZw1O0Wa9hkHBCfwyi8K6bBGUoFnwlWD0zNfEkIEFDLZFb
f2UplZFrgT6qhHDdaEHaMyhRseuElOZeKdtiuUE50jI/ayCcdsxP8MuCIoS57nQ9m6GzdClAQgO6
vxA+m2D2TMCoV6a2cqrgHkhkcx1SxDQpda3D4R5mvCEvVbhm4jlE9FLLyoekhjtNglN5085cmHlR
FVtNXcIrHvWDbTI0psI1SHhDkLGaINrYGQwgqIHOKeqXKMrZPowImWf0S3Pl6jgzlEFam6w2Dzoe
yKv3FQLfUZOqgqCbQHwT1MXiT1xVnPK6ubKg54ZCHBrGZI4Cx2AVzDhJiWRQkmueIpeR8gVexaH+
FiPlIKFphwxwd6XMtbqUxQYCRKAozN8kK9/kHd4dO/i3awVuY1axlcubKCjQOwoWeJwQ73vqBsrs
wdgnXoKG0O2oGeOVTfxwNMTwVCeIqwRT9zp2UyXHIQyNVA8jRdEQ0m5XR/XLQ9JA44ou5SsPqw9X
FKUJLij+QWWRQddHMZxSRCjxLGqWwvKZwftcx1F3ZRM/zup0FHFq3i1qCnWHVKfIQlNUt7zQNksv
m4C/KZHzOAya4V6+C84NR4JUIKRpN/jQa2AUpC9jFFT92KoQPN1WejPHSJ4g8ZLB/FTos1ogcJzF
+vbywOdWkzolzxiib5MtPJ1nRLYPXL0qQdZYmj+R3P5Rl+0nETlYKG4T74wH5YUIsf/pIFk5Z5EJ
Wa43M52fjgxNJYWE6koS7ONUyCLIJkkwnixYyGqUBC6IcEycxFdVCi+GHZcb6MuVz70imAujiDQN
Vck34qTTubSlNkaVLSX+PC7yLiztbot86jV7+OhDuGXAMKHRRJqC2s7pKGTLg1mr7cSXhrl0o0im
2RRq0f2E2OGVZVuFtW8TIm2O7cngFEkgnA7VQAony3Gc+igghX8vaZ+/GAYSmHUCu1Frw7YaCmnK
y2Z3bn6AEVCtIkMK2HNlds3CAoc1q4jmZ03VFjw5zOWWO0nKeOUknxsKymUq5uLJQA/N6fyMLBpi
spcUURatE1p38MwOtvIT3uDh04eJ0j8RiWhygOh5jRmRlzqeq95O/Wpcyp3TZn8a6NQ3l5fuo5nD
WMTVIqhuIPJZNwcH5lzSYhTEvqYMy37UwYBFVW5/2ipOR1kZYKshh67TyepXujV/RTBqQWZQj27p
c23voFPP7pBeaK4VwT7uFQeXJBbXtEUs8sb18M7rlpacoyEaJTQRLUG/KyFcVLckkcZgH/U1lLCX
l/Jj6PNuOFZ05TGMaY7TWuIZIsHh+yVPkQCeLXjvkPhWb5QIVSw3HgNtr0ddcCVZd24XuTN5yyK0
R2liNfS0tJUkTWh4IBIx+WavprdpJ1/LHZ0dhTQ29Xxw6B8UNIykJxYKjNi31GFAOaVMQY0p1zK5
4rCexP3UghmE/QIyaDGZ0xPGo3HqCjiYfK1uik2Y1gvkzHHmh7xbRxewcvS5/jNcFt6dF8Zb6lo0
NJ0OGHW6Lg3WmPi2RbTRdQplI0sq7T1vhW47AO6+Hay2za+cvDPWKTTzNGQwOHyU5E6H7RA9lJV6
SPyQAHNrFMlyCOKerGrJe/pa+/qZRSX4h1YYsBYZVX1lIE4hz5YTImvTdl1You5kGZCJ0kAGmzds
x9E+1cs4v+KWP94FsPABJCCPSr6BV8fpDMvACqJ41mM/nxBrAnJa9TFE7Us7Ko2bTtbkeGjFDOMu
7GsAvpdP45nlNcHigykSKRZ6J04H161xbNuexm+oJhWP3FLwYo6dhoJpOfx9eagz54LCFT5GZTzA
hCsD6nqLKkA05D7GaXmDMhhetji//5NBiBfIc1CT/nAbKFUInq/LfRDQ4yYqZBmWUeeaMMiHVWOv
uEOp+5GzIZmyut6QOlYpLialT595/ZiRdvflthl30ayY3y9P6IO75I1IhErpBIS5QGGeblDRFI0A
V9d+UhqCzFZKg0O8zDT4+mXQyI5P2DDaEbJeVZ2+JmNPXvzyJ6CEKpzJibPhsUjYT3QukCBUO04/
BHXrlC7QtN7MhpzSEy4tWqYiiJItbZhCtq+3aMuacb5kjjujWJBARW3nsplCu+vMQb2BcFfJlecl
1+borzgFi6EfxgyJw2+RVZCh+B7MaVIke0saWul3kSdSYHtSLAeCDDgdijTZyGMoB5oXzcVQCzUy
yr3JrnOSRnsZpsqRSs+MolF8fbTU2s/aivLuj9LJ1fh9URdTu29yq8l/16ne9Z7az7GySaQyhgU+
UbokP/ZVEh9lNOASimPJMP9AILajQM4jVk6tLVc+gvSzkg4jIuXgjxqUWwVDQ6JFmf2NTJKq39AQ
1Mq/nZY2q68p36glbkkHllJ4sT2o4aYt2OnMr5wgd24i2s54diepND7Lc2rQn152SRD4OUXy1Evm
zmm+TrrWJA9NaUjaPnPQJDB85lIaP+ts7rXFNxBuGaw9ehE0l28oZmg5CQsIWmp530StNO66HKiV
a2Z8AMunPyWOLVgwUf5257kKZL+MAm1+QmBQKX5nFcSb8a6DMPB73fJ2H/ysKSvpHrxsGdx3sbMA
du6VFq0JA3V2PzdBlvxQ+lCmMVlbimJ5RjoLTKtD0XjeTK1cd15vGVny2Ao6mtyXNKl3vhvI8bav
Vd9kUe/h9Yv+uS0Tkq5wZidZE/GODhxlD0l9Nz2Z6M2lPGHCpUdXN0tk5L7cTG365bsJu2KIRqI9
1NIWNoERDbWsH/ro0Yr6ahiQ6ibR8ziOVpmNbpeF45x43NoWAX48Q0/yvbF0XehcFpXTfVtmbQzQ
4hqMRXq0Wy3M/oaUNVVDL5ckO2z9ZWwS1abiLxv9c2lGsvEvdVn0MCUp3daR7EXhYCWR2O5Gab25
r8um80OnHEOG5yA7L0kw52DWe9jLl90cwr36s1NzJUWJDLsdudiy3hpf8ZWDKrtdr6fLl7q3gUHu
pNaZW81VkwIJd4+knxpVN0lgtnQqSPOsyD9sfV5aWtb1aWkgbE+kev5ZRc6iHEe10pevetH04bPm
BF3xAkvnlPmGEwjhS11bLNeWuwAxgzKe0ZqHKY02fPLvy7dMAjBC225v9tCfjIgjlFFZN98I5WJ1
W9qIlsKpG/ZtJPttUCqhtK/njGKrW9T6PP8sdOQTIhh/Z1yPa6EcDSqkSKSikW+0RkWdzVsC6DjH
XYGEiZUhjGIH0L8vakr6/6aX6BN10L3I++W3EUkUrvwgagH+uEo5CzEQUEGFTZucIgmty0ReivEn
oEoJ0Qg6y4PiVlVDCWAqDD8gkVGzsMP0L6NuJkQzrVBe5CeTcL5FSXGcAycR9PK0g7r4VKP/O0/m
JEIHUg2dpvcEBKJtj5aCKlF3n5aykTWHpssiyNabiX7g1ht4hFimX2lmYNwWWmLmPaxFcVREhw4H
nQCLVhz67TTYawxP1SWpSr24R6lWPSxajsf6GmTG3CMekmp16uA2HGtUvv4/js6kO1JdCcK/SOcw
iGkLVHluD+320BuO7etmEKMQIPj17/Pb3cV121WIVGZEZIQuBpqWS3bOAr/5oSFFdGfNYe1NjE5o
9k5jeRAWuSX74p7meUcjmSdia/RD10z7dDlh51E3iAgNMfQpBuZb8l/cedAcZ9Ps4T9DFYluXEfN
zt+o9mYCmyK28hH6oU9Ca8ia6vCfh5d5kXorDUK22Xpdb5wQb7vnnYF8eXHMoIlUacvwJ9AQJ6qM
iuV8RqbD2qhe9vFKF0d7QZa4i3XDNpUuSU9beRcWXnWfsGzA1lCi7qHSRige8rbm4Dmug06dgLe0
9VJ47qG6D8d1YzV49Ccp3jwfuPuLz1T7byZsZmCIRYjkgj8LlsGt1LJnSA9a/wKFtYPr+t4XQR5u
9OmZalhVf/MXLyazXhCGPt6KQCUET6q6nW5dLt3iYZK13W8pcePbId29ein7ZCq+oqOOu0fKdxw9
msk5kjfkP9NwngdSEPPKHdedtI9oN+lKMPtOmpXoiu8hmV39gFK17s62rG3yyZEdOHOFi8LlUZPt
0f+XFLIJ2SbUfA+EFaza/67lSnuYikF7nGrOiGMfFWsg/WvXNmR+9vsxHdeVaOSs0KMWrXopytg4
/aXc5pAoCifQpXUvLfNdYbNjixv9b433zflelZzwyq8M2dEim42Q3qenrV181uZ7G7LPdTjr3GZ4
IJWlJfi4qgPWM4bqR4iqK3+yBJ3u/dR/k4jnkEYzxNP8s3RP4ntCyFfjjC9RLbuae2jgoFcpYrAj
9Eg3231s7hd36QxZJSWBoBcxOZgsniduMt3VIsA3AW3MIrGDtpRw1Abz8t4hBdUpa1P1QjV0CT1Q
SD+QVbqDgDuyQ42SyFG1jF9sCVf6Umyi+6/sx4Z4d9muCrR7dF9cATaT+ZxFQqinUndf83LET2i6
lj5POqeyj2G/2cuS96u4VZVf9RnVZ3qLCbDf0tlf1fuMjofMkaH5L6wDQ1DgYP3HcdvCR7ZNS/P/
m+C9jF1N2Lw7h9f9NlXLb5qDmLu/CpLuYjowuLjAv6UwJycqpM38ISH/55idn1CReO5eBjfiYZEq
eaX17rjkPxaVk1YjNge4Z0s8CIKpbZtzEwbFLdPU3qUjyXIfNbmxydVoPNJDiTXbUF0b05305Kpz
GO+uPEunLy8YdjCfGFl4c9CxFVOVj+TEkG6LTjzXsCXLxcaN9k7yrW2zqeCOIQx05aHUe4sx0IqQ
1WS73hZ1RSZFRBjmGiMXow1JSgyE7Lbm9S5me407XUs0QNNHREVpYzGS2WI3dwTXEMmG/CqCgD08
vHt3KWSm3SEUuW8966KrK6snyp33OvtDT17Unsx/ZBOVf0jzLP5V7KU/uhoXDb4RIZxzVQ+of5xI
O7wPQ5NsaRLP9Kf45Izh7Vh0Vj0Ow9HPF56cm/HKEvjqnhffEDRCSqiZcjlFguCRYN6YwwaOZjgn
nTwVe+wMWcPP3P88B5D3XZGXbIrC8zLakiHK5UH7gRRx77hEmqhb07BfvI9kC7qb0sf+IkfMTC4L
izjGv6jFMbGzftTN34FHU2f11oqzz7p3wF/boyIKgrFH6dcpL2O+IYpctvwnsC9td6liMlj8xi1f
tGqa4lKWxealEc0JqosmToYscdvxXrVhXJ0jr8HSJpmX0Jz9YXZg8ZNDEaN0zAOY1oqYl/Rut5K8
+p0TnI6lG5+2aO6C350qGyIpQ9GYtLPROKeqmqy9C6JyZL+69JMy68stcvOB5zkStOV4l0PZdMHV
4Le24IeEpKGMFvdIfZaB1tREhmI2H7Vsz323insPNdXw6Q5qT0VMzUyn0C5lXhF37ea+ioioJuyR
Jo+g7qBEHN5HN0lL/PJF3FLD6daTXn2rw7fbd4hfzlvXjtwnTVXXft7PSaLP5igdPos79xndEgFZ
/YbC47qwOnjxgn2Or/sCVCer/LV8OqKyd4gfm+yNXQv6yXXb6OvWY0y8PBxkaX/C1BIMFytbP+yT
5/2dZVLd1u3QEQ7p+CXZ3XHS1FlfrBTG7XDlH+05+18xqCL5iTmr3SdvMRgiBKgaujelpxVwTM1m
6X/xWu4HNouWmy8sakc8VLSyz8ci5Jg7g1ffDG6wJNmA5/eRzmpQZV6WVexf8qiC9Xws1UYGLv3D
08qGSXMiwNYUaQkDXl3WmyAcRqHOUenK5lJ0LkwB/HyIoqvSarDuG1nRPxooFjibM3DkfEr8FQFo
Yavi4vBWB0+boCy7CxJmqvG1anzCxeNI1eRlLtQumJRIEVTHViRBqay4PgC+eW0OX7W6V1NkXJbC
BGMK71dYi/UCw0TbXPYy1uMNvQqDmuKxNJfgCvw7TrMEcz5byQ48OyvVKxx79+25R/lfNQ7bf3i+
VB9bqdrbPkCOd/YZzB+OZlHPfSFamzscKGLKe2e++Amae9ZKONTMzj38c2TDlqbAKRKRBzQU/kXo
kg585bfd/Ay1HpCdx4jfmewwvf+kWavbTywdjXlVNCF3geDWylDu4lpVtDImU9z2zKRr64cPEPFY
XxzsLyVnZPmOPotIR/ZP05OFdGWkoh02qxOdjnblHkrnuvfNacSurk5DIar3pmSbPWXnjySoZtm3
OV+7qfAvKMXDHbqJgq1e/wjZtFmSMJVHg0EA2onkn6M9+88xIvk3y4Bhdm2Kac8WZyF4npuF+wxN
HSnY0u28UxEwkSN1+bGKtG43fWzbxnJLWfkdEeLJ4X/BMzH2mITY5MMI/ScuouGz63fhX/tspF+4
TkjiDxCXnnD6AHU+s6yiRjKACuQmVTW5L+tQrLwuw1H+Dftx+xUesvhIzC4eF99bHhORbIo4Re2j
mDQBi8RRB8l1qptmOm+ym+tT4tq4SKul3u82gsKdcys3+xlhRqrSQOzmq/ExR8BHpifKmyjW6KJ1
WJABqymPj9mRK+vxY9zby1XN/ue2ySVijWcfPkaKx3GKlri58xrP+ect3fZrFSvhzf40hx9rSSxr
FWCNwRZjO18vYUmLFEDekK2CYHu9bNHd7vm01WSHTI747GfbeNS3nRDUwWD6Mg9HW9039SShabu1
/3bbWe9E+yVKnXYhW8AB2y43orMjWfT9Pv0rCT/6u/tj+bhwhT+EbWXeKxPEXbryrX1Fk9E3P4Ea
9Po9zzzF4cW6WasEfWDbVj+bunIGN3Tk3lqo1Gr5lWgm77SxyjBV7dXPmBAH9YPrdbY/j4TcAcm7
2Bid13lfF7J/6iC6gCl130Mi/4iurWdxLwlo2lKPTcsIbIqxPbdssutURkS4cxw9hAWE/+3JafMt
WxvK2uH6gGOW581jlj95k4FmNdKYi6jhu04T05kwGxaPGJZljjhkxSrlfUEA9wvQZ/u8eQvQD4Pf
Mqf+mExOWmC9EKZdGNsn1ZbB9zok7d0213N5bSvhk5ke08Scte1ik6nlh1txCre8cqeoNWdrk+SZ
O32o8zWo+5uGpW5zpYc2/Esar7izjTiCM3HQ1WtJw7oQv6uTpyopdsu6o2KtYPZtUGR7NU2n2LWR
upxc2TdZKUf5Xzz5hDKbvmhv5KGPF7kto8l0MBPcV3i72FISzOeLDupzO69rdbwVpd3tLdUi6M6J
p7xTJ2OzEcU5rrSzY8lwV/Dh+Xb2ZH8D6fOfA+WXv5VmtzetDYBSWgp6gNxTu/OvrZvuhg2/nxIO
YBWe9VqPUcbijHmIzL5i24udA1/AsYXZgcrhHm8338JsHSHRbrEIp1NJ2x5kopXOVbBufMyEvQes
ILstilLeZ/kFo1j8cUY5v0oU9H97Oe03Zbs0NjNVm7zG2zr8B/jXPuhl7D6b4PCvBj6mzmDlGX8t
rBQOGcj8kb5tSXHl93Mb83uXnRMlCrOdCscnq86VxcQ3S80oSXEP5qcW/xCGfQ8VBtUzmh5WptQt
xcK3cZEGieDvus/BXRQ2+qOtlXz1I8i0dJat+VRzHanUtkCe2dwNRJEKsvG8VC9z/AGjTZO8VEl5
ewST1enOl3hXLMqp2aayy+24lDQpjru4+V5EJOJ5mBGEpPsN9btAjfVOHprk7/ZGtkAQihAnPDaF
SvdVW0YgNkkZ/o96mC6KTmx3RfyTCRJC/Zp0qryozOZqiJcTXRMRPXI+mjeU+cWDt4Qb4YDMR0fW
lT9d2ySh5/oQS8J0Hcm3JAaHHf3rWO/6w1t3+RweiaR2i6N/HHoTvwal7+5XiSrV82ia4cugqr7D
MWLYz3VYk6A4YHzxRi5lZwhk1Xi0bvXkPrUk2fE2VjhnUmLD6NH2TvS6+COjHMJh+VKtK1fHNuws
+oRa2fbaOI1/084MyfS+/rDkfu+Ktzr+cZplZigYSGM5EspM13LbHb2Z01G205ryioefQmwESlbT
huNRw0SctaVS973PPAEOBId90U5Fc6sPvBHIgkzcq3hW0XfZyf4ayTpdTLvSYrgmts+AydGUozwu
NlZXRFzlcTCimW8BxDCxZFX+robc+tpak5C2agbvHIQrHX1vmqPOPK3nd2fakocQ6SDy+h4XkpRA
3VZnCfaPN3CZ5Fk3WtW/y06ZMRsNWYx4sq70XjG2VH5q/LL7vSQi2rJuG/0jM9K1tzIu94Sr0NRP
MYa/UdqNpo7Ofry4Z57xeNC5sd3cebN4RzzFhjt77t6cB20w37YsxG2XClbqORKbrq5J4uFyrGir
q5RaJC6TyrHrhVOOUZTrIGYxPSgpMhKw7Lpw2+N+Jgo7OR22Ujd7v+uAASzY/TQRRJzXW8it1kcl
PGa76P6yjuCGTgdiw7egGI+PKbHOlPMM1e1ijefmyTZzuFtVdK9GqPEz6VpZZiEdyhe8wn7XRJup
cmbm/pexu2gfHNwXTPmUjOC+uR18QyhPsdT63fX3jraDBMzllyy8kgTSPp72T3UIZ057ZXgLRGx4
Cg6tOpPh7Cv/4kdwwFZzrZOvMCCG/jTp+djet2Jxf8cQlZf76lS8OMe6vA3dlnx1y9BW59jt+xds
0+XrMohGZ5svunen5tZNHSbuP4doEtyWwmQ4uzrklCbhspGiOS9JfLJLMZLvCbw9p14v3eO2bBN6
FkI5x9+hnIEXXethBuCDWbd5PSqyKHFnHewpjptBAXP43W9l8UrAOP3oRWp1Zd+NbGhDvcjto1PX
8sfkwzrxq208RXPuHLu9o3memGX3dp+yDkSvPrGQ3xHACA30IfY1jMuv9viBFHZnmh7jRsTxycOh
h2Zjm/YtO+qgB5mKFuNkYrfHwKUy6jEbILX/eXvk4PzLc6i9yyDZxr9TsWB0WkTL5GdgzIw1e+Qv
ID0iHMbrmdwuQvW4kECHsO4DJdZj1WX9cQQPS7Op29URG2sbZmMUKo8wZL6yGgv5SptxO3sePQaK
mxLlbzd2Giycfb6nRi+ew/++Dr9cv6Fv25vD6c4HqK/Mwr4OH7sW2UBq92UEcSN8+hemd36UmjFc
/mMH3i4pYIgz5iGPecw7LSoAqzEpH9YdL5wUoEQ5Fyua4C0PLMaqWdAlseboePKuLYr5KZFM75kh
5Nf9Kd/tR23lQpnGnokfr+mmU1G467N3yOR+7KyxFyj0m4e5L10vD7CFeDQJro34Xhv83vtw82Co
3GqhE3BmzxXnJQEyeumqpkTt0ZSrmw1DXx93SipGtYBrsEtjQ+rZaTwE5pmiPbb2ptaxe6nH0azp
iGzjueJUGZQ8bVyBVcihpBjXvFA16xJlapGXMYiGQXmxlH585HgTj7CXRWPKNMacu8jCpbAfsm+N
c1ExpV6Bqfr3Q7SF/yo/kQt1qzR7NnOAojRo28M5q6NUR64LbyX+kbjW1HXrfcYOQ7YRvEsdkS3b
jWi896mxNkZ14R+oee/R36pfG8ZpQQY1u010+1t8By+k/xRI8hwEBkAhaY0BHqifS7o2gpDpENle
zCg73Zq7qXVl+ylI5gaUlIl6LlAEjCcy7JI9E8wHD4lt6JxYKNJV6jjzAc68E/Fc+B7qCGNhYlK8
0NkUjehcdbZA6xGCXBwDA4CVgYaXG+XvRLvM1S57lk+wPC4QxuQuNELLolKjYmioPTLjw1LT8uZY
cqurTlX0GGsp1ilft2r99Irdaen3tvG2UV3rXnmmEM/6kP4jWuOjSwNTEEfdOb3Wpw6C7+4YAgCw
qgzMn/+TDCmJ3eO3R6DsvegL8yKKYSL9W0/Nd+ArrtNxtcfntgt97+999T0Rcj0zHPjF/bj3ISWo
GDxyVyW+vSvo02XkDd5XsVDy+KicMajQY8lJ+dR/o14AzB/HisnWElctW8i4t+Ch1gQn7jl5D2k2
PzGqHmPml8H+hkpB/O1hJrjIksrOabu4ornDphQ+qTTT+nvc42pH4n8QejB6kf7WDjYtdOvht8Am
0skYRuNfnrc1IL3azn+E7eisK7M4d23zU2lsVRWPPdenyTbjrjeQIyzcIpyORFrUsxve2eCQIdRM
1z5ad6ff5Vf29+yvhvgZrtx3cbRSrDTqwqcp7pvpZi4iz0IwdWuQl1ELTIm5dexdLpPEHSvAVCXI
jdvv//iGfooVrabKRuDUF3erAEsVxnhbGkhgjxI3kuCSS9AF1+4KuG/v6IZH9WMucE56b7+l7Pk9
4wftfRrGYvhXiE7KrLfVxCi8+sNTY5N5I9Mbc5EzKd74vHi2dh81LYiThYizHmbaf005iCvIJzZG
FpbhraNpskuLAXzRjWuqqHVsJK11tF9JlgC/46BpZNq5i+wyDsn+ti6NeC7dRtewv1p/9KoArV2x
gFHpYtfxIcT89Etz89yDNLsPGAQP3sOEGKUAsusUwRs/pLBtele/FiB/zkVD5PpD57hzd1OE5jjS
idcrPLN/CP/XiB+vagstfurmmV7ej+ukRj00izpD0lt99gpslr1JzUArtFLQRKOqHjwWYJeTNqs+
lcUMq2+RDvL97h5NhW6d8FFBmU581SW9woD69JO0Wt2c+plSnO2N5cTGgxP9M75Dvvu+rPPNGIdc
OTtrNm4WrYH9AAePZDYjer4I8butrmqJHP/nmsMIcySxm/ZvKMHtcJ7xigxY93hr7Oq+76qN3XT1
lLhhz334DqMN4Bl/buxcG1jf16WN1gjtQAdtH5TRdNXNgn+50+tESyujNsgmFQf/4D0C2A6EAz/8
cMeaVS9nxix8450vsBNg8Z6itmYK+tC73XXn/GmFhOsXxBXW2VZD7IMjF/DvUQX+m2MfNzypzd8/
Le4a73wg8lkYNtr+FLEQEmZyWmdzsWEXfw3g42zpwBH6TbfUox7zC+FkQ3wI/2J3jf/uBH39giq2
+ruAzb7j4elWF1DT3ctEUPy3PobKpjQ9Dpg/3NznOEzyzibxtOlTsCbuF0L1keTdomHvn9ALqa4c
1W6vPbF2wbVX9YXODQIQDjIOzf94H+0EejjBE9dru9PiIbbB6VyJajzNupaEJosKusn28rvwO5AA
d4iLvNJbuJ2j+kBOWC+BI5gYBjGXd2XQdHxmmAGRWc7rfh6WxW+zjmd33buDA5fMDua3GjfzOPYH
Ta0o5oI8WuBq/xT0gW2y0Wl95+YoWl2keBEF78KzMEJ9GXuGhPboeIqUcMcsCYTYr2pdec9kwGAG
4LgVvQHx9E02GBd0pvzpA9KyKMb7tvfHluK+9b+Fhh7jlm4wHj7cMXp05nAtz5sw3d9opDvK6h6w
Om1FGXCfee34bCYb/IfDMfhMr5YhSrVhBUe+ScwL3TufNN3jVmmyIlJfFaBNaxlE92iDR5XH3MNH
Xpl4oiiJYGGjbsUQ4lwS3dJeFO0UNTce5QPkuZqMe5KJrp8bVe7APcEm6tOAFEkC53nAyqMJj8zb
F9TKrjrUC6tcYZd2WFiU/Lg+8rD3DkNysYXjWLhpvmcsemUO4+Neh1tXKHwrk/A6VLGwAPqb/V3x
Vb6Mx8FesW2SesiEovZlK3IHDI37YRrPQELlw1z9WHK0W+i+CKdaXtln4fXrlwLNCSHwds4rGc8y
K8WI+kIWsXc1N7x/H+gEKJAy6iG6PJ9iq2izeDl7T4+EAgMx4GeCPgqrxJkhtg4nQypQ5xJSblg9
4TaIihOp3SiBJFap5341orkN9q0I09g6tk7LFTOirO0BVC/jPQy+x2CqXntKSsWXEC1Xg0tLlMfI
nuTTodrldpfOUN/SnYW32+hE/UWw9mudBUGHjobOAbTGdVdX593qCQCYo+TwVEEwvK/7wgeZ/Lp8
7Bi6Xi0zAStFYsDT4IjH4o+Ky3FngfKIUP5wdTQnqF59M460KecOTF1l7bjrhY1ZX/9yl234Eq0I
iCH3wuCShevlK1zb4OR46IF/Ad3DeRn2IHeK0hT+S9au/m+HW/1uQV9f5BginShGTHwyX5V0b2ai
Nc/rdZT3BrkHojA4WKyT1t1COaxSZbuH9zg+m5v+iJqBIrhUoOXcJCbSWaPqmUexRRx9E4+9TPtq
li8JaqOPqnXtizNF8ZJ2Xm8/eiyo3bypVvFIP3G8mGbij4/i7o+Ui35RdnCSlFrtNuxcoTtBLCY1
TctejjXr5GF/MLsds0lrPF+AGrCNB+YaIx2n7mLlR+Aa+cd3ouVRCgbUdI7X+ctzSpxVa4agMS+g
Na86PiAtXbH4NzUtaZi19ToPaFZwxcbf08f7dh0RWfDqd+MFd2H1GcktMJhX74ePtdNUh7lECVPn
BV+gmyEDjnhXC85BVnt+jW4ZmzD48xGNVvpTk1mS4QHLVBModdvHwJ0wcmp8wVOq/U/ZVQ+o/o/2
vm/pPE/7Wo7QWtC7XZ40q7Rn20BrTzbspmyPiH1P0fE4zekouGDgxmP7d1SO+mAgYHW77sTx7Lm7
w5aMmLZnWe7Nk7evxIF47gYLx/UxjKRsezDTbWyG+9UU069Oev4f3TPpPwI7+TKbEFv93ZG2vpfD
3v2eQ0WLjQS8QQZWF/5LFewDS/d77f8S0NzV5dCX00e1Dj+iQ2YQlW44t5mLxemVSNcl4b4Q+9JA
J0EmPochopamIjkl3abefK8sePwNGUFL+g2f99OnSShBIN1jT6vYSuRWiVrCzKvm4LGOjoD5qWN/
I10Wz320/mYfO6LIRuBK2XwgnGPw2M36n0W93KXV/HNy51nWA/HZqn8bIIE5xElr60wABjgpfEGV
pABNwE9HqKq7yox9lGnpEeRRbvzQearkUhEPUQGIt47Y20vZFYiF5tKax3IukFU0P2L+VMqt2pGd
LeKNeby99wPgbb7tRtyP2pQPrOzgkVu4vbzyXAPuq39kSbxkQYAPpBqWOI8A0l4AEsd3p9y84BQ5
LVjsqmv3F9LIPsyImAOsYkYLYaIbN9ozaiuCDdqt/nFfCGvJxeTzkCsDfZxz7NkkKRHmvYnKH23u
V7tzuQkod+p2aT/iMSieAzoXvqdQLJ+uf8Dss/deE/jiBjvDudiqF7eog+Ia59Xtvp8whjlz/Clm
KPC4H4cA7Tas6zqVdOu+BmPqxpDrYR/0rZDUkzQypVG5aeV0pCLci3t2Otan1YvN5yqN1Jcu1iA3
fQv9Trc2FFCRMvgAu9soeZEuLwefRXrw13q4cLYJNY+VYrzho87IGSKvIls8dtHkhBuSFoFZ+3l2
uvDfKKs2PAm99h8/JYHJDJ4D0266h6uosB3uhXCk71O8uSw5VH6Juw46NyAZcIlfrWajAElMWPw6
opb8vgPwDf1BdQxrnhRDOdIGyfr6CHpQ67FACw9ogeLjPIld/VLJwIXZTd3mcXy0f60CeCasbZyh
ZW4K1ZNjbPO1DUf0t0L2je6y8p3X+ZgYhIIWcx1pKxQ2peewx1guTkErHq7+K6ewuUXu/2WLuZ0y
vx/p8KKanjw6Yg/jx751LhtvRMNkD4hNinQzVacmpk1PV8H0mTZQdAiMks27QohTxScM7ZC7hr3w
P3oEcFQon6u36VfnsponXgnA/uRh9kb/YQR17vNi87f3yeOm5PDJ7dPrCf5JET6FN+uM3ivtk6F+
2XYoMnCoLbhjq3vjhKOhrE4LYj6NBdQomeAjBXMRate55sFp9BnKimeV2BLx2o/ocAgIVbpYp7Wm
yBb9u2Yx9m3z5+FX79TWv2za0Tn3whp5QUGdVBaZwVQSpQQwIAlAYAjteq16OE/3hz1ERxenEVuy
66VNgg6OoavDOdPCA+AliYVlCmcZobRXX/E+8RAKjXbJBCFkxxrfqa0mxGz2gcTvWFwDMeitCiNi
gDQyXKAIEAruisqc1jFq/TNJM8DYzeLrt6Hxtu+t597BeAuWOW/MPv0mIEu0t+h565uGatFl0fYz
ScEr80cgkanLNKLfesNuVNywGQl1HR1b8yEruX3D6/FbtZpVkoNVtfG9lh0gMHmGBzMANrcwrX0c
6Fd27cbgpgqG+g9CA2NostZxQSZTC3Qilq0jlekR1dVlCYw237IiPN+t6MmXLAbiOi7JQxzr6h5+
1XrPqCqOT5qtFdm7jWQxv5hSsW5y0jhtRVcC+v4DM+/tzZa+XS7g4eMhT5iE0VUsAhNIZmoA7TI6
xHuC8xnuXHGY/KoWlVQowKqYhnoYfs9Q94ipnNr5FEgi+vyoVVCcEIQkyKEYR7tczuiCYLd/XgC5
7HgSen28TlmsxRzSVUeoy2D3kmczTPHjsfibA0F58DHZup4uUNdud8c6H0BuB5UhhwxZnkq00Quc
kKsmcMxYvdS4IPj5Mgwacx+UfzSWqtvBh+eAkqNdxaAfIwZxkYkZY9CiiEpBKwiODZwtbo1qPKLi
cgJPrvEioqnNBseDJoR268MzO3sjFkw4psVn0HrF3eR70HEStTjWcPpgRO716kFU+aL8TcO4racK
o9RrPGNcUBWnF4KBeOb4btbB1mBqur1I1U55hzsE5LnC/JsBGpFJhJ7raNyPQHmKHeUet0xMVVdl
885f5X/V0VMDRU3sTCr8Dlw2adD9pgvF+km3U/sHMaI/4tbg2Je1rLrqStBsw2fUo/8YlR5GWtYd
OZEm7I0LU+i6dxsNzcfUrPFvXIETBEfEIRWnNjlYGz18z/zSce39rQYvCvKmsc7VEZTDeK+TQT9u
ex846DVihOrDTzvfFb7SmXQWlGB04YLt7j6cX/uqZbZtcP+kyCPcLHLQcPlIOYA3YrEMGa7ft0Ig
eBPLA2XqWDO/Uegax0aY8zb9/x6QJlnTwRnMHaURbhjtUPHGwkV7uWOganNEDlCCSHum952luDmf
ELlN1ySxOP9Kyw7YhSPA9TKgAZerxAmbPae4iPjkbj4jJ54j5r+u9OaNJlqVL1jpro97pVdumDEs
P6qpPv65BWzJWelEfSZc0voU8mLBPkxNPOE000RoQXfazIwTD8EtK8F7w7ICzR7jtvoCl+8/hjGq
2T3DAf4F5hZcZpvNfjcMW/KBxQsKHljiYAL5Pxpkyr74H2nn1Vw3cu37r3Jq3uGDHE4d+wHYiRSz
KI2kF5QChZwzPv39NW3fy429a+NybFe5asyRFrvRYfVa/2D/SuNs/hHxnmJUSgqOrcusXvfiKDZa
0cIzek+OrPRbhIQrVkDKjISATnWOTmckqBtN7wAQzYs5A3Aiy3z8gFbddTNMauvKlgqcPil1KQRZ
FAf11i4doNbcLXgn2YE+A6IvquoOxzF52liyKd8YQY6nQKQMabEnZ0z+rApOZZI44EadWnL0A3LM
fgIxjR/gzrZgCyM1k7agwP2HlvMp9EjtFZ5mUdF9VMGHfyrp1zwbJr0DndvxJitS7SlONT1/rOKh
Q1HHifrpoNr9+LEJmwa107nWUPsp09bfT4UWP3Wl1lBtGia4KZM8U2Ekd0EbdVbtxN7yMpLMbaQX
PBHHpjLrjdqya7ZBG42cj85Q51e5PqodlN8BJybqqQbng6G1/DiEtfOzjOZS8pBUK1BpiJUp/mEX
gCX28NJ6/7bnXQOIC//ypxGs3IvOc4BPrQjNljygvu7rIRCyCdQLkIZWTn8M9eg/+2T3v9B+EqXV
aRx0DgJywC2MG+0rtA/QHRksoK9VNHKR163i7Kt0SOisQgTKDiOYzifeJyU2xrHaAJk34AANylwp
XpPCdnQTVU1TUCUURja+DxuGPNKyHqhHk20aMAE+xDWQu02Eq6RNw6DjegJQo31Wpyr6Mdqgeb00
tchyYRjWlVfJtv+QxzrYomJISHJptYbJrtAy86OUqYB3Oph6D42ktLNX2X43uJjpgGAqLbl4ViOr
/gbUbJZ2ozXV+xCe7ryxg8q/Zknp6TapMzLTVNLyR8Vu7SdsFIuvtlYZ0q4HSPDSKdH4ow9pN1Fk
ifW7ZpaSJ4RAmKeB9fC9pLk+8t4cqqsanlW/VZB5bz1+L/lZn53yMEqxDyCG4umvJomCr1MZxN+y
dtI+ZTx6f3XVmEW0Y1lzrqpl0uQG4LIpJhlodODP66h/pindGSXJfGq4WT/TkLfscg/WvlI93khB
wW1IH46UGXC+22mIpG2DurXu2tiQRg7wVDGoAsbxl7pMomfHT5wHGojUXgbfnyVR6hqxSTEleC1j
pPMImDjvvpNK8ABRwVu6bQHtwYVV5f8wQ4oWu8apYn0zgYpwQHy107U+mxkqG7K4d2K5SqOt3ocU
aFOwHdpWyWzrXrxADY6abr5qiiaoPb/rqfIh3qTeNP2sfwoSzjbXrs0IAyIeKzu7LklyUG6ufw9w
8W6iKmvVTV/LdM4jG36Bi17R2HtGWwWp28+T9AX2IV9+nNBDt6NZedZGC5GYCgSmyvcjccNEp1Ch
4CS589gm/my4PNtDUglfUdgmsip9GiJt/uRHfacADRcVZ6wRuu963GiVNw9UZLwZ+wlfiApOtN6o
Hj1kfFUJIC0PbHfSLOUWrlh9ZzsB0GNLycj3A91q8YpyymHk/KdRrzYTTd95TAZ/B2RUDw6p0jiP
Uh6i3+E49O4/aP1AX4PGeLPx22lqIFuQAVypse5IbtPip9zmtcQLtaUBv+UJm8dwEOOieFQnBYAA
6LEGOo3PcqJN0nfbagynclPLo6J79gwb2hvlrvvea4M0bIeuVuKdEzoJOy10TPIvoKgzQLogiDcK
xcHo1xhQotl2s6T0XlZAiiddmxLAF06lRteIjznZ7dBH9oMRJWm10fo5haNVgLa7h/xDe7uDscBk
VFr2S0lypdlN4eyPm2mkeLULQtLljcIs1puZo52MI6ZfxcSmpaRQH1L9p6iyyDAqfC8kIJ89qcnE
Fn5J8xFT9QgGyFPRTmjZVHgA3OKG0H4BPavTjiwa87Yy6EB72jyVgIztMkaIUfcVMLicZzzZ1fip
VWKTpJmaKpi8AYD2JoVJ9Kvwy+lTkSrxvQ4+XRbQQarI1GUtnqdF+dv2e56EVHipGlJHJA+LDVo3
rZXK38gDh9bj4ZKTmPa1fa+UWqXsfd2evwXSIN8icNDLH2CSab8GQ9FEmSYFqImTUHBFiTic6ZTK
+T00A00Bza91IQ133A084EDsKGuM5ccQx4PEK3SZD9bLsvHcNTUN5qozafQmcuNcTVLQDvuB7/1x
5l4fDzo1jqu4DumEaz3VJATOuhugEdydBTiUO3IGLpFUborenRtKG3s7qmrgF05YBM9Z59B2AmCv
gpzKE/vRzApgsVxCwX2Vgil2e2b5T7Dq/b14/gHKkVOYYZJUNA+QJP2fSUkt2eu1kXeHPtopgBH8
VL464cRmDspwskBqpRQxshhV3S1SePrPlLIbsrBqGT6Het7yHpad6iuKSmZKuS1PfwZKVYOH8BOK
S45DQR50el4+KwVYAE5akBi6geCxGzUYk2/YxdM3ZzLnnuxeAxUyULQ1wOOQTIKY1tMnPYLV4NGP
Mn8Ydm09cjM12q7wAzreLN16K7dBTeJfl1rpidN52qkxJZ9tPLYUtA17BiIZ2tm9QKNOm3Csxlvy
mbwxDwG97WkbIkpQoStXSbdNz116SIpCu7KplKiujbo8D/tiLJX7Blrgr9qX53szstPWHYBYdAe9
mO3og11GuUJ5Pmitm7k10/IzLwTps+RQFqUJVMqg882YfLcdSuVrms9U1BTy+vinE8S95PIQA6Ho
K1Cm9mUFZvxPC4NSh4aLkxscDBpFMlC2ASV44D/R9AlsaY/BhgNxaaeVMHncoptwo71McF5qOeEW
gNYnag2wsVSmYcFuTpXJcCpgP7SDdfUbhrC+2yVVt7eSYXyQpBR1V8kP+Fxtt0mTTtlfDr9keIvw
JuqOGLijW2sutZUgrdYtoJXMhXjFwygFyNwdZDCCGjK25T0dCsedDT34UI8poODLwZUlK/81uirL
9ByxaKCQfEztBlzsV3XG4INC56SjXbiJA0f1yFE+V6SgbG36zjXMr23aDgZaYfa0z3Ne3uoQAMOe
eOqD3XDWfi91QTlf/F76Qoohl6k50lDM3cTn+t/Wis+mznAo3Ca8eyLAVtT5AijidPUj3nwwV7dJ
DgaGPIsyfGW2Xy7P1JLz//oL4VuIeoEwhlYX8gXVyKnc6TyO8yyg8ApzLgDWkVKXTJrCLDaXoy2V
KEQ0BD5YEMiZ4lS5GH456Dke7+BAAAPbP/TI0gDHQZay3Gg0xh8+ycWKEsS5ZYgkomIaGEGiar5Y
CMAjmyJp6MJDBlQfTEAmJLwKSNxWHq/Azjn7MoesXWjmit/DaWDdBGdsihUISNFZbL/JlKCJlCU0
wFwehKrpdDvRPfsAOkIDuV21m8quqifHSIPd5Uk+/aTHkcXP3yjfaI2epEqLFjevrjBIRAk6Kj9l
eq32V7ak0Ka5HO90rxEP7RkDFWPxdRdaDs1kFEqks9ewRJKvA5CtXLZlsSKWdbp0iIItIA6O8DEw
ujoeFaEjzanYOdqgtNeGAL7ZmXJNS374aIG2Xlk35yYRF19h7Ek7EEGr43C4pfpOJrFS65YbrKVI
7FF7/BNqjXJ4//RxUOsyimNo/S4PygF/BJ2mJkdC3ZHAc2GCqZRLAJYr6+LcDPJYxPicrhJumwtR
FBhjdT1GXEJ+pVZXpEdQvmApRx44UsjPNRXkFXGdsxGxdpch2qOyZy32gMKjvso6DpcylIaf/kRt
zWljUbysw+QBEco1qamzAXUAIELcGta9UPx4s/QHC/xsEjLEls490PWwma9Rsugg+Q/GHRiL7uH9
H08oxOGnqOsGnb7jgBHYddIWAs6VVQGtbh0gTmO18uXOLUZHdsAOkIpZ+sltVtRGMNniyym98zjk
KCp4YxBY0rZLSWRW9rPYr29lUbiyUYBEfAkBVhFssU4Kp0vJe+Ed10qQfY9o7YEOTQCuzOWN3eTC
7lhq+8+XJ/LMccnRgeSZAiwFxtdie8++PWsGEFEXRQH4nIrl75uJyquWxbsq9W3qEZq+1zXgju8f
LpG5jXADRBZ5eSX7gNTHFrcqqvy9/AVqUELnIfGje1aP8oMcB2DmAO3QX9n3Z6YZtVlSE0wTiL6c
ZgRkgjgX+95XE2UElJ408V5rGkXeKa1I8JUGxlKodLGzvTzXZ3bJUeTFXPdqVIR2xdnW+J39VYVo
HpMPKf0BP7ZuF8AHXwl45oYgBVVxn9EULuGl9UwzOC2YwpQ+HnDYjYFy6K6TtDXr9TO7xOLv1xEO
49hGifZ4L9bw3S3opURJyvG6ajvLA61nAMXXu3dK2rFF0BrUWC/CQJMhHYeqUlmdByNjzUD820g1
uLLRqGHdRnSSHkswyl8SxVnTJz4zQEdoweMXZODMrCwGCFsaeeeePRKxNDZyDRYJXou/D2QoCpeX
yJkv5gD4cHDVwOYGfdTjAcYwzikhMUAfAaCN0wJiGipjTe3tNIpwWMDTwBbWL+Tpx1Hk3sa1o8L3
RUI94D4ZEsB8YdyvZGJnoghlPP7L4SlEpY+jdJBVstxw6EpbAERLJTeA6oTvVVi2EdckU7B47ggx
ueWMjXLYj7wnMKgEMZLd14jpFJuiltpw5dw4XQUG2qqGrCGMjc3ncjjZkEDPgY8PlroFlexF81il
X+D0j/m0Yaqn9Md71wIBOSJlS+aOA1x+PH/0svQgNzCpmAd0V6NMrT3gkSvKw6dnktC55PRHrYQs
0ll8JJW8ZRhzCqmqbCTXfRtjThGk9FfjEglkwecup6/vHpdFHkdyaLCdT16oESByahTkyZpW8hQL
7XJXTuO4uRzlzMAsGx1PXeYyNdXlO2BAnTaok4qnv1PRrExD6yajZrHxyfBgxQZr7j9nVjvxTOEp
qWIsslyHhan6fSKceCTgZy74DWXXcJ1uL4/qXBQOB5V7xJRNc+khPHJlDEXG6yasLGpmVNwC2BEq
wkkrZYTTWxKNNiTtdYxLHIjy4hd5k9ElDWQKeYSV0g1Nf0hiQxSYwC19SyV6djeSyrP1gSu8TFe+
25kRIjhErc/QOHFBBB0HdhoTAj+MCrdLZf/BHmFzNXEyrbhxnqY9VNd0uHuY7dgKgzyO4psh8llC
HFTDqg8YOpIzUIKGjyTn1U0ppZDsYsuh99W02crMnlmYZJPoHxp4sfAUX8xsH8lRVWHA4hamHnyB
32R8mTtHb3ZpgSaJayZgp3bvXjU2ZxcyidwpKmf/8Wix00TcCxlDtw9b6S429MxtynJ4uBzlzAEJ
yAFhQRVSl8NOOI5SlCN6ATZAMye18z3cSb8VegAWPcU0zYyVnXDuC5qorSE26cg2UnTH0ToNpy2w
sLx+7THax6YOfi+NJJT2fSu+ReZwujUoDe41UvjnywM9t0Qt5CAxMbFRl1zWbqyIqnhgGjAMAE89
KOhKbQukGr3LUc6tE5ytyMy54jSS5OMBoitVaujNg342E8ttAEh800aUSsH4VrTnzGblfjs7Kp5v
iPciom8Z4vd5s+NnJFsKaIgZDdiijDYw6UsTWBlCXCs5ztmBUUsQOQ7/u3wPo34F9BQVCFRifHgK
GA7TimkKZ0wPSWbIzdMMu2itAngmqPBe4XXFZCpI3CxGpwKFLme4PBNGcHS/oIlNYO0LtHOCLNtc
/nQn5ih8MXxRTJWsUVb4fovFOWYUgExaEK7DJsi2Ud/Kt8OIZpgTtfnBt2kRKVHV0Nel5w02lzaU
G0wWjb8MVbyVhXTmw4oT3EbN2kQyY6ntGw7gMrGAKkDW1MEWt1wAfAFa9H9lzG/CiF/jzfqJzTbt
ZR+LG3+eR9OtOyGnhR+kbniZ5rT3RhZKV/JAH81O0cQtU9SGkEa3sd6J5RVHkXNfW8dUQebxg/qu
sUijC+TjfEtnyHDGEDMFq/qi1VUCIEwOrvuGZ9/lwZ+bYgreMkcfxiknb0rdnPGJQHvRtQytQmkN
zpA1ZcPKqMQaPS4Q0C3BLZw3CHAtw1xcjeCC9XTseBwgmld99eOAfmGlBt9x1167H88OiIcWuSF3
MFLlxx8T/WVgAQq3cI1T+MavwQPSnAlXbuGzUaCRcAzAj+CDHUeByeSXKt6oeAEHkb1DmEjvNjyv
4Dxf/j7nZo6HG2ufYjv+KIv1UJNg29BYCSS18k4Ci76xit56LOEIf/wrobBjcFDXtZDoOR5T1oxN
60h8pHJsy3vbb0M6mTYgXrBEQ/zpLwSjUsTTR+ZtYi4+EwI2Ibkv6WBPc2PXdS3uluDDN32bZrvL
oc59K/IWriM0l22Ud47HBYJJN5uM4gUrM3tEvMK+M+3eXjmrzm1clJDZsVxCsrb05s3T3pyimXWX
N6Am3Q6k6BWH4/A5pCq1Kzv4PZeHdW5lUOADoIiRJEtRDPvNqaW10MQzk3YZClq5F88Q4uoYJzDM
rcKVj3U6Nl5YpJoUSyzKF8ZyBrFgTRsQ1YI/DaTHrx4Lu75Gg848yHXUrwzsTDQbUypqsa+uMs4y
WqdJWIrTRjcGybwOMkd6xr8Jso7SzQ+I8vkr2d/p+kCmWsEKiFudI3dZuI9kE7i+VEBjp5f+tRQk
iExTh6fLn+tsFNoCbGOh6mwvLlZJ6s1xRo8JPBuaq3of1HcAONdkzM/MnchMaK5QtyfNW+xhKufw
oWxQ9Xk/9Q+K4gtoBDzfaz0bzD/Vyk9/v3tYwjJRpg2hGahjLwJqZlpHQUiCjqYYqXOm/opy651G
1Dq7V5y1GBbQyiEFWhwWqoS8RD73vHkKDd3cBrUYKsp67gG5gJIm881WdvPp1+JcN/DYRFOLhE8R
8/xmc1V9Ceemd0DzpVV3Y82xfyt3gza8+3SHUCHjNkEITvdlPm5n4HoAeiRoYbTFNkuyl1lAymoz
XjPaOhkQLiQ8Sy06RoqKGcniHkHbt5Y6GeqhUk3R16yQym3Shms1+XNR2LQ077mWyCrEz99MW0rW
Lwi2YITqFERKVGvhjR4Z2crtK06Ao3SCwWBUpFKk01jky6YNaFMg5RZh6mTQKjfJbTR2hmlItNu+
K8EExo0DJg8CPmcMEprV+1twXCe4htEC51BkgSzOKGTKgQOI2h1EMJsa2vCSAzE+vHNviSBAEmiB
k2PA5jmezZi6+miGBFG7wf8A/wWMjBT4Kw6e4uA5mkwqfML2hHodORPgi+ModZQ3dduY3zq4x2Uh
PZrRIZOtXaGoLs49pFGQyfCdWFn5J1UaERVCExVjihlYiB5HBZmICvBofhu7aye0b7J+qxa+l5rx
Zp6/XJ7GZSjK0rx0eWcLVAc+UItcLUKvYnacCbaxOQZ3qKj4Xjdk/QcJ6fatnflA07izN5eDim/z
dlZfgzo2Oa/KfuAmOx4fjecAAWCChpCcBgAbkiiHopvkwSRfA0kst90y2GLbxUgnGUMxhi4iJMkj
hId0O9uT/f4hiTo1XDeKn2S+iyOkLgrs1vBToRbjA6GHLvhoKwDrMGDxVzb4mQEdhVrMnmH6vjVX
hILzOECUyPw9oi3vTQyZNrAHmI/zkhdV6kUpreuUEHQ/qo9Ul439QOGcptZs7S6vhNOxcGXBtKAR
IypMxmL58SBBBWDk8YgEqO+ilPVVTpSv/1mMxaeBOTHHhgnJ0o/Kkvd4E6IOma7dIadrmhIEkq8Y
4NKuMNXFeTSmUqsGMxJtRdObv5QRnYgU4q/Qq7DWzJheW1PHG0gE46ISyQVn02IJDGgv6FNPg4x2
Oeo0ZKYSJHCruUHWPXtwbKw+yOnKD4jKqt4YxeoV6rvpO09gjkOuZfEcl2107OTFL5FVKLdnofXF
iWAZVMg3eqOZrOVsJwtEBAFeQXNQpatgLTLDDDkZ5ImDr8lUZc5WqzTjOsdzz1mp3r7W8d/MKGAb
/iMKtwA5MPa0FwsRYZmeHpMEurw36kM8VtMNMmvdndEFBptYaqFBjQasRchOQ4KxCEziLrgyEDbx
+N3WVtNi2AL7w7aDnMOjjIzVWaRYdW7nQ1mOgzuDP76pxwQZpEZrVyoPZ6OQ1uNCS3vDWRblNd+K
kpxs3jUz+O0Nc73pUkl533n1Ohb6TaLfIFooy5NkLnCBUPOQUzHEXKSG9H2jyfNaW3Kx/16j8FQG
MwKuA9udxWqM7FxFlQ/1CRgQqStAWx9GFBJ2EdS5laTgNbc4Xiy8wBgM3wizN81cnI26jpq+NTFv
YVw/d3CHUOPS9rOfHFBBPhhF/a2Lhm+dggmP7n/Mje7LSF97Iq2s2uQKqfu1QohIQxa/EBmfpYEX
43HDSXp8oULYgPRro7ovK7WjvWRIyibXeUPv9GGo8IPaJdGcqU/IzEU/5wiB6xVk0pmFRNeKb6vS
28a1aXH4VcqkhpPYPWFrSlcJX+mGJLj7ePkgP/OJj6IsNoVfz2qHbmnvgmpDfNgsig1w53JThfE7
21ViNRHKcag0ckGRAR5PaA1r1s9T1mw3B+FOdUZpV6rIV10e0Llp4yDHIt6U6XksreYcjBtS1NxY
R0Ucf4N03dxJvWQ+XY4ipmW5OCxaDqLxxw21RMQB4wjKPoO0nURKvC/RTkZqTE7pOahdWV5rfdx/
uhzx3HKkaiAD5eJa4C1wPHsQtnNlyCAsahT9bkfFGL7jsCBdQSA3HjL06RBhM80HE+qMdzny6YwC
vOcdx/7Ha5R+x3FkaaCBI9UxSiC2Xt3GSV4cQqdZ66mcjo/OlEaXiA6VzFNO/BZvXnKhXPWmXGaT
C9nvSTaN771uP/uzed2jBYP6a3uw9Pp9GBlWJDEN0VsH2GHTvj2OCX9p4DmfT/BZkUD44pRIjB9K
RYtMD7HaMtwodtQhQzL4lvRyeVJPFxC9VJ6SLFWek2Rrx6FB4oSOkxDaNgFRa6Mfb4syrLYYJUGW
aOu1isaZ6SWeTouFxx0IpMWdPymzrwcqyjrIKWNx1TmxZ2kIuaZB4O+AksfwJq3ygLSxc7g80tMT
hrOL1iN1eAydNHXx8ApneFWzkGtEH0nyErmQNoneOLsSua7NXwgFvgp+KQ8ggCfHk4oq0WBlEpI7
eUojHGsjOZG3vhPl2S5vhYjI5XAnG0NgWxTd1AX4lut+sXykEVq2bUDjMEZkQaQauawywXrtcpST
+RPQd0KI/gL9aHtxQmsplD4btwIPSme5UfTkJbaUdpNVaf+XIvE0JjcCnWpox9Pn+ECaZ8SzUPjL
7GY7DWGcC179/HNGC6m+ujyuk9l7hfQbDMoGKkQl+zhaOE+hjLgSqqRT1V2hgJJ5cIvyzXujUC+h
1047k7V30tFDn7SPrQrus5M0xrYKe7ihvjmvpLriCHx7HZCygDOxEMDA4wX5ysUah9ml4B4FvqTz
fRkLI3Q4TbIXDPM4rx1He5JUayUDPAlJYZenCmk8yGUqvIuPlSqWNmoNNJGoqZXNiBK64TlFKz0o
aDTdO3YrlO+mdnt5OpfHiMJTTCbVeN3OHNKLJT+mOZoFOZZS+qO/r6B+fwZqe+2vRFHEaXQ0n4sw
izXf2lrphDFh+g15oAu8d/vn7P78dBe6D83mOymEi9zfyvI/SUGXg1tcdJiOJ2kTEZW67y46KJvn
zJvdF98tXdktdqobroxzbTbFz9/ceVDj41QSBl3zDm8OD+E+L/fKlR1w8gxbDmtx9DvYKbI8iTJ4
P5hR92fuXv/2Pn6+vDKWjXyO+KOlsayZk9d3ZpUSptx8+5xvMF5xf10/fL8cZWVhLLOgdBy6Xk4I
gg+523nDtthrt+pm7cOIZXxh/S2b4rqEfUxI78lVcuSYex8Ae1F3131idSvp6mv2dCnUYh9nTd5Y
aH02brVF7sqjouJhCuTZG3Pzff+12XxCGOg/XBHG4ujVolrRY/Gpbqvtj8R7fjH23z9/XLMvPXNC
vT0rlq0h24obOxdRbONL5x8ipHtL4buZJ6hkrHVDX9+il+ZxcWRo6H2oqdi8k/dj3sl7DLW2zS68
i658N92vfra1hbg4K2JbUg2kt8QJhZrBPS4FG2uHA5r3KdpEm98QzV3EhNzfq4HFOC6Nc3FmDEGG
kn5FYO2jet18Lu6qa+2H/0BRrJ7c8vv0nF9H99qD8Xx54y3LYyfbe3GKJDqsUwiZ/xxw5nFZuyik
eojZra1OcVleGOGyU0/BMtVrEUk66N7gwQByf1q31vXai2Nt6y0xFUE7RmYhAml8RQQUWDH9gezH
813LK7eYe29sz/bWYNhrS9VcFE+hIKSTIpZqtQUj76Ga4n5GFvge7+lPKA1fXf5yr8nHpflcnDCj
2YTw4wmn7gHHcZlKW+UOibQNfmGesQW44n6o3WvsZtzpz8uxz949NBphBAjmHVCv4xsOpZgppVPA
eb0ZtubndBfuht20SXbNlXpYK/CdTRveRFuunCaxs1wWxzZ+yVuFjaltHO4J3XM+ZB7Wg4/NA0rc
+3qv3zgrs3zusKODoPF6BTNHXfV4oDGS1/FUl41boyMvKzBmEb3Sp5curzfxvPLwWF5P5OGUFwEb
gfqgJykvzjqzjVQ/TPXZk7RW26G6hD6zUke4tU3zym4Uv/fbxUMo8JsACABg2xS9F4sntVVzVHs8
uHxY7h8KJ88B32rpyi24nD0RRQc7xWuAejT9uePZ07G4xlkSEaUWhu898pXWdd2njSdPanYfl1n2
Cc6l8nB5cZ6ZRSDDArhNyk5FXPz8TfZVILRQNyWuj1hXllsUXrnp9TZ7RPg+XVkdS7I3fQKV55tC
V5BgCq+r41j4+tSzY0mTZ+V97nhoZzSfkJRDmak2Ci15TpW+RTo2s1DApYDc4NFa0Kzf14hF9VdV
ZqqPYFMqPIrqqLTdUsZ36fJsLHNRWqusXAiCDmR4uCGLNSUhrhTJSjl62CEkiAJrqotxRPaVCjbS
AUPZ29dTqXLkR/24vRz69ENoTAvAMocVDQ50caWhuioNE9wKr27tbxWwi08tokH3KGWu4TvPRFLp
JpomYAGeucuqS9AIezpHnZHBEyogIdSkTTHFqHzS+3m5PKrTnUNtUHUAtlEe5Lsvjr7AksesQILK
sxCr2bb1iBlTFay8Ak+uZT7b62NdsW0Bczy5w+iTaPHc9Z4vhb474v7pxlmguWkwZddRNxdbK/XT
rSrH+i0lk/TFyCZl5YxYpiSvvwOIGZOjgjqavlg609wPQVGxfm10l81tUPjSRz2RQfM5LWo1V0gN
I7by7tkVHH3QU3R1BEL6eENlRphpRYoxfNEUaNRMerLLMks7vD8KsGRRhQfxBkrxOEow9DRZprhH
iAXvTbSKUATG+Prd80ddjIEolK0oHiw7DcmkJVYLpMOLhjK/TfVG2UQS+jADqp+brBv93eVRnTzV
mDIGZIveMKhLOAjHw9Lx28lby8LvVul77IkkVgupI/LW4WZssIRGMd7ox3iHGXL/vaa//zNonMDe
KMAK5l1cauaaHMbpbhHYDOASgoVNsiB+/uYwVie5SfGyRV9+joLruJDmKx9PF+/yyE8POcaM0ggT
DeAPC5njKPCG6ZdNduPBRcs3soxqTooo0EG2DQlkhjGgMjs2/ZUvNf8CeP33z/F/gpfi4Z93ZvOP
/+WffxZIRAkQ2uIf/3Eb/axZj7/b/xV/7P/+a8d/6B/35Uv+sa1fXtrb7+Xy3zz6g/z9/4q/+d5+
P/qHbd5G7fTYvdTT00vTpe1rEH5T8W/+//7wv15e/5bnqXz5+x8/iy5vxd8WREX+x79+dPXr73+I
/f7fb//6f/3s7nvGH/PCKOXk/Off9O9//eV70/79D8k0/wZlg40l0pg//mt4ef1/wQP/jbvAhneJ
JCZoCf7+vKjbkD+hWH/jJ2wW0OGmSTuEU5UN/vozw/wb/zJoRHGyi5NB+ePfv9XR5/l/n+u/8i57
KCIszv7+hzi03iQ+VG75a6iTU+ziBIdIdrxUNBRdYwxt5g8Kon05qmWFmT62aCL7n9Qc88NPYRAX
P97MzL9+h7cxlcX6lIHWQi4HeEhvHtDc8smMF7sio39vXyf+sCmLvZWhnzqHO4DLrgWpEd+FjWMf
HOsjTr0e5VNXGg2c3lOvhRKu6ddJ5rhduVZXXx4Yy99reQ6ifBJkfsDvZbn3gfv0583dx8c1kru4
D99O+GLs9iIL0Kcyq2Ynsa/n3f294+3vcEteOWjXQiyuZNw80Mg3CJG4X749B+6N767dxyKRuzCK
JUl0Mv89imb7+OX2+SHePMzeV9n9D2drySCrJmS3/JQvkrnfQu+5de9UXuMry3HxEl9+9iUXoNLr
dDIm5uuD41INDTdMWLZZC7M4+sVpDNVO9NoFOh9E+/FOKwN/hgWEmnyBFj+yWpV9VQWS9b5s/zUK
2H8TNq3CAbLEF5SSr46pU7V7bba6r+MUtZ/xwGpxk6rkldxE/MJv1gDoZEWTYRjQsqHVjbjO8YDm
dHQg3RvZoe/l8WaWB9N1Zj/cUKFC7bJseJeW5rgCoNCW0yiiwiDn8hRAYpoDx1Hxacx1M4yyQ6so
nQd+2d6kUYSGLg4g80aiw/gkmZntkgM7t5YfmEi+Ipgf1CWaYGPfbvFNtK4QFcg+SEjlbnmsaRut
q6od4rXGHS8CtOmsLN1GVRtsuh4/xMwGdaHnNd6xRmJtunKoNiha+/s2Dh28Lirrg2HU5aFRBttL
nKDaBUk7fC9LGb+7y2v1ZPR8WdJsoNqwDGkiLxYRjE0rQ7EuQK0slHcOzK0d8rf9SuZ0EgUIA7NM
54qMUEQ8nuNJMjQ/kedqB5tS9QbD73egnOuVKItXCqghhYY7VH2Vhimw48VYAE5js4rc3w6tlvoz
jsnSdVoZw8eOosBKgnsmFNqWaEBxD4uX32LRoPeZYV7k6zs8vfJNQuRPU9Z2W7Bw3dPlL3QuFJe6
yQtT8AqXoYpssouIhyAuggGdONzFN/qchzvMZZz3LgaHQgUYSAoJHChgIY8/E76lc+kjbrwTlGGQ
qeWAJ4EUvnObA+VGEkL8l12OxMZim/tNFzXt4HQHy1fU3zmcgBCDLD36nfoOB9ncWOVHB53kNRzN
IknQIeAQ2hYPH7A0NDePR4dgq1xhBIWoRoB0nItDTP0Fkd4h2aGTH/3ZGlb9NSK7wgFEadS1O3SR
FxGdFzrJCQajmqDwLVYMhIuw7PUmPaCEjlEL4rSKcRgbYOmeVSc0P3snUN4504CAebQrPI6ElgkP
hOMR2xmOlbhUmfu+KqIDYKngS4mDkdfUlvZhtnnkkrO2K1tjudcphQiAOtAMQbjjdX0c1ECNN4OZ
VBywWQ8oFRjFbVWE0cqxvdwVr1FgLpvcgLpsL7liXIjBxAYsDtiMZh+w48AFK1LsQ9da+8v7b3kr
EYkKmw3xkjACOng8nrioRmsO8/LQjoUgKiKtGu7qLiusXR/H2W9Fn30ayfmcfLoc+HQi4ZyAOkHZ
FPwlyNrjwDmi0Z1RtONBAdD2baQU5uF8v1a/OheF49/m5qW+AyjrOMrcSS28UnM6yL5f32F7X+/l
0hlX8rtzUUAsmECz4dFQLzuOIuE+Glj01Q8KngC7dojqg1TlP949YXB0oIex2LkHlnocyMk2vLPj
4VAWyozKeDFhuBGF3e/LYU52MuAjUMZC7QioKovjeCyFjQqYrqTDQWL73Vtd5d+o6HHf4hs5e800
Tj8vx1tk32QlPMqoO1CAY1AgcY/jKUZaBt1UjAcz14NHM2npQ6DuT70qqzaVM2AcU7bq1o5986rF
AWbl053uNJCcpGUIWSCVQYZ2HJ6CpmKFaj8cMHKQttgHS5E74NTsppW5BtY7s0zgV3HJCfYiDKjF
EU12nqV5rwyHIKfUC6cLXU8nkKO1Fuu5MQHlhlYACuS0veKXjRbHmjMdKIDl35lRqznALYmUfUGw
NX3D5TNQJ+Nh9sBw8vAWAgHi13lTpGmiDvy2lkqHPhg0Gy0Qs7IfZCkoPueBJN3Nc541X2OMfJ8H
37af8rrQbDA3oOyQj02dVczwyQqmeMWlgB4PXAf4gIsVFYxmrMeDLB8C5gEzRqTCnb1k5Va6U+dQ
rzdVOxnNNlLJZzciY1dQ6TH70tNxzbH2CRUm2hmGJY0uxloAXqnySZ+VIJoe1DHX4s07NwC/Lmo0
FDQQOAQ9urg6R9OKu0ybpwMALutXjuHj4IUqhsRhrRofBjVAnBvg1W1nDRYV22lYUZk6uQFEfNRN
qBiLpblclSiPleiZVNMBW0kf8xRH9xS0vPdaltVffCBmNzljv7o86JMlSlABxhV8V4QVlq0dbCHb
Uc2l6RBFcf8tcfq0Q5u9Qeq3V/J/V9mOimxvKyjnhvg22mJFNBUk/KFiQzgGnlwdLxyOzinqDpgU
ARbBenbbjjqSwn9hkCCuwDhSBWeYxxujHJKx7k1jOuAc2F9ZyFkjUtH8H87OqzduI9z7X+gQYC+3
yy1cyZZLLJfcEI7tsPcyJD/9+Y1e4D1aihChILmKA8/OcMpT/qVxMDTT1Z2IYQ1T4hSyooTRIL9o
KgG7uR0s1hAMd7ppDpaqx71rifPhomM6/NFIXNweUrUM8nk818gRfMNerP5gThTlSyPzjbilMzCN
yXuNpCL3qfv2+k7YtHUmn5RYAPVJtLf8Qs/uCCVxlFyoqYqHSm/5cdnNX/IBFfSD0vftvaHme3nF
1ieXrFmKdfBaQBLeDoiETeKqolADK7expShK7z12YdVjbTbRaWiRZKyErbwNOfz0DeBWybqgLKWv
+3n4io04P+lLgHVGjo1nakrXVb35S8eD9DP2XjH4NGxsnbdvNDTvJBXK5LYiaryd7NRAKqP9qwaJ
QDMQG0ivU055OLq/bT7ut9d39cbKkusS7VM0YVOvq37K5IU5iqtzEGeqwi7qc/w9Ent4EHGHDJ7d
S7fJoXsb70EuLcqIaNoSLMrsahWW2Lgy5wYeHoFKsQ7GrWY2jY8ehBOdXp/ei0f6aSAb5TOqz8RB
q7V0cW43cLFcgiJVhyPfOAswdt4D7GyNYvM6MSmEyKBd3X4xtQmdSesrLeiXFjs5RMdL9Uj5GqH6
16ezhpU8LRwalmwMyP6SfHQ7Es5unhLihhvoxuAMJwPsWockYuwRzYU4Rx6dQiSPlZdA1BRLn6AD
2GLwAq64dWK/F7nqwGy3siRI3MR6Y4Pn//06yT3njkRTdJ3ohF5Y1klRa9i4YQZ0rNLM6s62GS97
yf/Gg4NGyv8NtLoPyCTzcDYYyCrRtTssZaMAUkKA8LPWNsaeCqV8UJ7X+mQ9Q5IjbLTReADWkPMG
DU9Ma0puH0Vx/Cg2lG922uN3O03FX4XVOR+SVm+PXmEYyc4HlxNZD81soNMAdieGX+2sORTZnDvc
BTPq7F8wIuhVv2286TPvghkd8t5T30VKON8BfajxJoO0tfMLNvY2mR1occnnQTVtFVJjZz80nt2p
gV0AJ0Tps+sETeeu9t5GqpObB8gLpwdFH1hia8ZiOWM5Wma9gzq/ZR7zHIdLsM3F258uMhRbg2LD
nYAew+0B6oxB9N4UOkFoKTQ4vUJM3hGHFnya7BrlDGgM5vfXD+3GZkU1Q8JCgL2Qtq7OLDZVcd3E
uRNUioDHFzm4vMyzekcKuEdx3tipkDcMlE7kpU6t4XZ2KZDqBoNtMzCFge1Hq2KheMqmKf7eRsBq
D5HVlgEysRG3Oq6xe8EvcvYv9ytPNIxIbndotuu3K1RSq0Bu24bt32e/da9SvmUTQcG51/rmk6JG
pv2gqThwXVyr7tNLMnhAcrJJt371EbIMZz3rbeyDsWe2TghjZl/TKG6qY8dFXl0h5M44YOaIZJ7G
1Oi/lmXSDn6S0M3GMBG8q6+WS/hXpWv5N7wxigc1xrTru7FkrRF46Bt/QNxG1L7bAbQ4jlR/7AuM
i7A+KzmyDlglK6a4j7Omd3FraE3h46PspL6FxvtvcDr9v3mvNNW7WLeUzs+Fnn1tlBjhEK+g135K
8q76bA2j6WBurajLoe46ZzxVem/+Gj1XzD5CXMiaNKXGkgh8DL+jMEeP3jKnrD3i4ai454kNKnxl
TKfWLzIj/EDbZKw+p6jXgj81Ruz2FApV1tlImy4/mORiGs6krh6eFpzI/tb6WOk/pMnQvh+FhQyI
HVu4Z9UErH7uaMpPaT7sXuciEfOx9az5a4915Je6L7G2Qf9R+2IkqfJnbnXzV0zu1V60XFk+2V5e
44k8AQw4LKHuzbgxk2AReU+W8SnX7DY6jrMefmoTjHUPnhnZn8PaSjEpKaPwV1z2k3MY8dx46NVw
dALmND6C/rHCD5gHcolbNpZTp7xqi4eh1OrOx6NHBy9kCKU9Cass/hYq+Tja1G7+OAnUDE+4oA2/
TXWcMavl75Aedl0MfCNUrV9upCF6YjR1Wd7HRa+WvoNCLXoNVUbfwDYHABB4V6XhuSsitzknmCjm
n9RFADUpykbTKbpOnbTLNNTwqhTpPPq9rgoYAsaYAVgtYj3I8LZSLxP7PPQrveiMY9QIFeshtE9/
VVZkeYdM04TjZ047FneuUuc/J9Aev4jklite0C7UCk2q6Fp602LI4E7hP5GrVv+YRl9oZwDpueo7
oaqUaCq6ynclUu3umHV5+6nmNecxx341yNhn0clVe9wwLcUQwGrVaWiPIp8K8xTxVv37P2M2ialL
G4NXrJN/9Wy3Hqz+pM791++7jezAg1NLnY7EXfLubi8h8iRXw8rdDDD66v8usqj8aHghlrteI6Va
28pph+vrQ64hUvLxIOwiAKP0wzuyfiehDtezpkVmUOhI4J+7eUF1Nm6K7GOrxc39Isr6c9REw79m
b4jiAABF+1SN+a6zyMZriTiHlGIC1AAWcPW8ICwelkKt9aCHc/3Qmo57LPI8Pr4+3Y2gHaV/emBM
V4ZZ8s+f5V/TPOAGYRR6oHfKWM34gua8/q46oCGo8ormmETkzj+xg/H7v68PvfVxQdahsIKiKNis
1QTNoYoIFxw9mPMU7a4SUuWlg5b+2apd5wKw6Mfr472cKiIr+FEQXaMRRlh5O9WwDktFi4UVLGGB
pxXe82rie42oh3slWyz7oCBPP53jBd/rnX388jGFz4LHB51G6k8vtNCgmiFKqUzptZ4jxO+r3jH+
iZJMTXEzFBjZUlUvh9MA1gvTvzj29vLPjVKclKGGXuiiIkZJZ3WQ+jm2TVwpi6udYNgXjLYbY+6Q
lJjHGBGx9qlHJ1s7tAr2VsCb7Bq3Q7NFSTTt1P7RVMtyj6e4+ZM42kCgSRUJi1c7T5jalFGpTK71
2JZtQDiKYaDC4uG0Oc9e9H5I1brFOJFKKDZxnVOdC8vs9LPZNvnfOn6De8H5y4iDaE5KUFHypTH8
hIx/dhYyBcvLKU+QB2g7Ot9e13r3c6dZdzituz9f34wvNz9jsRepfXAAXsy+jqymrNQ8u+ILO5xi
PAdP3AHD+9gU3tlysSd9fbyXm58CHj4U7AIK6i/KHuOYmG6SL27gJml2AaDjgtlbivdGOmuXpMu0
w6wa3c7lsrGgeJZQ0OZfSq72KrfCBhgIB6JHAS9Z/kBgA3UNc7VTNKjqzvzkZXGb3SCvy+zYpsh3
k1ndHu42im2ntzovqKxaP2PQld31IOzPr6/ixlfjooJHSYPqiYl6OwpCTeQw9QCkSk0VnlSQq12M
4XIiVMHFocU7xY2nGu96WiwgKE9pzvBiWum0wEMmmaRkrWMPb8RQpHzKLEZzP4nG+FQ1pbCvos+6
whdaGIaXNNbiD51onY9INlfGwRUT/cg0bJUv4exg0Kp1RpG/T3UT9YHQSJbh0tVW/ylV+zF8cMrZ
/NGHs/e4RISGO8u3sR9k3R3sL4paLKNc3mcHLJl1Qm2rD4NJ1SfN7zXUEk+APB3nMEfW9FYFSpIk
F9VlVEkttMhdb7X9FDwKa9xZw6BuBhfqfFliAEwxu/1iQk1S3pzdYryLQC1XCAp29MhuJ9fMWqs4
sRYGfdERbkej/WNA1GUHl7Sxz0E/IZENLIl20RrI7LWMkOOWGFS2EhOcZUY6PKoTV//OQBtPFqB3
mMouTxdi7qvrOXPMsbHNOgwWJ3GWI+mDTjQMFrbthsJCycsWp9qd4nfJvBR7tYqtjSLBveCN2fbq
uvmW80fK2OlhoCp98oWCRK9/z1KjfNSV1qy/vH6otwYDGoFWKfgIx1lnulHnRsKbRiVQ2l45jE3q
pQfcptXrqHnJzgnYuEAAblP+AI3BznxCdD47AUgJlRn0FSWIcq/AOBtHeDXSxRkk7T8zx2PnVty4
9ZHIfgJKy8rs2mbJUvt+8goNZhywmQ+62rRHe7Hzd12GdU1Zj8q11Qp7Z+fIY7W6sxiU+fHKoBu5
rrD3SOFPhBNKoNeFjV99ocahnzU4vJwGu5vio43Wp4fNbil+KnroXvSum803V9xl64rwES4ZXKE1
fCErJ7tAcUwJqKcWWhBXIXi0MbKEOBv5CCZ/8aKo891wbv96fTttnVAyB15bikMoMcjt9uwTcxTj
cegKJcibxb4v0kXxI9L7nfltjULoTCsThCK7aTVKp9SL1boVXzabY+cgaA8aR9x0OmdnoK0dC8WQ
lgkdealQdTsde/TMzApjpuNQ5Eq9vvbxQf9tRpSC26jYA6puHUZuagpOnA4ZHd4O13tJmtewK4DR
dObRNKruNDk9xmfp+B8Oh2ztE5CDZQOzY9wO5Vr03fUhD4MBpVHPH9x0+AQLxQSUWAwF+FizZnpp
43lvvwSklAt65lBEaBTIJX+2Q5aKrd8vzHEIe3RqNCc/LNpiPyLRTH2oc/YE5DfWlLXEaBBuCk/H
uqdq5dT6USZyMZS2poMeaulxjl2Dmmi350CwsS2R/qJbDaaef9ZUQxAGpaHljRfUqZU85NBh7gZ7
TC+vH7GNHF3mcSTpEr8DNm31stvKKBBP6r0AFki/HHABNwp/0GNzOc2h2irnWMFj+zo1pTlei6gb
q1NcGklDcQ121c6v2VpeuaoUtCkYoJlz+zkj8BMCNVJitCyf7t0u7U9Ro0V/vMjakydZE2QpTjBx
ar8cER4PbvTbsfAvbjWRp16Qel11Nal+nadZT2V91o58FeLuMcdh1ccoGKBhN6LIitXHt9ZYokuY
K+4OSGYjSCC6kpBJgGJUwFdBQk7ZqWgnGY10dUY31a3qSzW0411EldNPlAj4b2sTf/K8NsfXN8HW
spPEE/XL00sKebsUwIo7ZygYm4ZUm74T9oQYo8sHd662Mk3jTni3PRz8DpmBUpdeD2ck9VAaFrGr
4tXX2J4M98jnEh9FPVvRzmBrrvnTd6bqQwAE5IpYT/6aZ1dEKszORD8rDLpUFBCSqdM0d1k0hN/M
LEO5mBZ2pp/aqqUyHOepG54Sw63Vqz3bw/e4RnAVqdDcjg5YuMBCayOtKC5qPzh3M/0hBFFC0ezJ
sMgVWL370PnQ/pOkPkn+vf3NAhVb4Y7szcUBwq5Nk3IgaDQw5+znQ5ere9JtW+PhOoIBFaQbnozV
JVCGSTSpSxwGXtq2f2rPSFAuzaof4PjyGf/j0dJ3ttzL7Q4aTUPVDO6BzGnl7ffsqzgcLSvWCjeg
0EqJCspR8iW0wkY9kvXk/Qmz9DY7AhYy/1q6ztN3dsXLLQhWhRcYwSXGRmPxdvjB6jKIAZlLYGW0
nh9XplmeiYLij81i9Hs2QC+vckaTMFPuGeBv66s8BjQ89JHrBE0UuRcFs8Pr0Jt7xMzNOQElB01H
8k7MdjunLo9aDFQ6Rsni/Kwt2IgXLTBvQJPTzj29OSHZvSc4I6NZ1xvjuRpiIM5OkIdAbTzICUGt
j2/kDHNyWTYpsoS7F6nLumwLPlddutl2gthpy2PnaY3fjqpxdZT27bESQxEEEmPy1L6wEtGNyEqm
WtAA4c1DJFqdT+ggTf4yV9pOIrH5maQlFP1UVMzW4IeyIMwGVOMESzx908xQgOEW3cXNarHzpLw8
1RDpCMooUkrazVPZ8NkZSywgkIs9OaDOqv6aaKV7VotM+JNX6vDVjL1tvjHek9KdVM9ln69TpDA2
9BLoE2e6stW7Cmu+Q5Mv3ak0utHXbPH2Wwt9O4mshk8r/10d4jKDIaynvRvQDFQ/DvThP5EJN927
EHWzX2pYpfpOPrbx7TBlfdL5llxWa/VIR6Jvs0Gp3QCzYAT9KlHhH2E4x7me98RYtobiwiD3I+DE
nmkVvTt91fcKKM5gKRf3Lkby5khjbDqWZvlWFw7OGbVD2CEy9CAsWuUlhgYNv587N0CpEcymp8/0
KOfxC67CfTAV9p4My8btcTPeKvLKvMawe17WwBipDfdtlx2nVhE752xrN9pQFqCoSwbDmtstCJtm
etx8q2rB3rOsvE+zPc2HaKrKs2mm6tsrLSwjbS6Qd7yhL3huijs6VPoqN3DGMDo5nTecbdCC9P6m
PSLKy7oAYAJVupjw7aAwyM3z7GQPVtoRhZR8sVbV/b4GM5CZ7MisQGJyEYYa1MgGYu5ua0crbfXf
r8eLG7Ez40OVktVhirfr+KSvMNKGie4GwknNOki0KPvjNctgHlFMdHK/0O2u+jg3WSsubqvjfu1N
RvcXYhrdXU3bgB48Eod7jmYbMQUPLMmMjPSAf6/vg3ZOh3YyHKpP1lwf6CNq79M2dH4OQ9MJn2a8
hySWMQ7/ao1FY/z1Rdna1RRpuBcotEFbX90NBbhtu/GI2exW6Y5Tbic+nGPl+vooW9cCD64E0BHT
Iqh9++XjyDGnRKH54GTN/IARd3pKR2Bl7lT/en2kjcwQwgrsKlJ63mBuh9uheqRwF8o8bgAQZPyA
IgnqHRrdDtufEJv4YZZdiu+HF4mrqpJye5qgB94re92tjXWFWEmYIaF8QAZXt9NgJEYRVrMXlF6c
PaBPPR7GuXwzbwBjIDpV4AUlzv5FRNPaZqaLVvOCsEyT8KlGAkR8dvs3Cu7IoAbZIJjy+LDycK0f
5biIJNokCgMYEMho551iNMc2b7OveR7ayZ1I8+a9ofXqXgl/4z6kBU6zhbzrieZ++zlnxCTwZ8/Z
n3mmvetZ7bvJiaP3ZtT2fjm79k6MuLl/NJrt4A5ZVRq2twM6lU6MmMGoyk1j/JG5Yf0eQSyXTgkd
BJR9p5OVEKPCX/UuXZYWZ6H1e5tna9L4MVCRkU41HMvb3zCZPZaRCb2sobWyHxNqf94FI63UO9Ql
ykQn/sOSnV4/OBtHlBCcSiJyCbxz63oi5QZhFB7Pqds7g98ucYKZkVef03audobauPHAtgLn4PWG
jri+8VQVW2RrJrGwBzwMfYXA+Mew5N11AumB/+4SaR9BpbjOoQJRPAVvn+jz0Vcn07DmoRysmBcW
hNtjnngmMhPVYh3iwoqanYxt6xogPwW+ArUbIW656s+ePJ0OpOnNihsouqgeEjMT76Ax6Dsh89a3
46qjmkiQRzlY7qdno6gZhpn1MHO9osx8Mo0k8qfZNk9xU4f/YUL079iUXG4SGng7lBnjr6HmREHh
kDbXLFySo1sa1X8YRap1IPIk27lr/Gbfp0I1y8wO4ryIL8heVcclaeqdffiE5LktWCBHBsWF50/a
Wa4vacrYE0pbhR1UTV5DBNS6z7OhoB47mtTSzMz263COL7WO719Xh+pBAUb8DkgdrUtzUI6qIjS8
WZr2oUgj6c6ZWjtfVj6/L34hRUVZ6wOko67i6XCEBGrHMGYxEcGZpypyhBVOahmrpwnG3M6yb15+
6DL9/+FWXxe2J6JeUWQH9ThqP8PeNH5zWMbiPFStsP0BsOaFwHX57hhNDgXJpfhwnCpo/TtNh60d
7fDiUBunVfyC+lSZOsoY9mgHikj7716sJT6otuhDZpV72q1bR5TAy6VZRXwCEOp2R/PlYxu7YycQ
qmL4wF2WYxSDBH391tm60nmfdeq24IWddQkejLdIXO60II5n5xp3rn40wNFS5qjKj405xjsLuLFx
DPpPFDv4HiSbqy8JI6/uay+0CeuX4T4c0Vdol0J54KXFI8aySnBt3d7FvvHVkJNgLQEsUPlYJy96
5oWRqzCo0echrme1fhRCsQJ9sJIdhPfGetIFBz4jOygwXORPeXblxXiNocQR89WS2vMR8sCZs66i
S+x2mQ/DsD++/v02p/ZsvNUVm6vDkkJ7doLIThK/TXT9wam6iQyhSd/+QFEVtRG3Yp/Qd1uF5PXk
5AMoZHDPdVocIoDAH/AZFo+VHe5MamsR2SUEduRFZJyrre8ZRteAOIuuokpGrJkEBrud298vwk39
FBzMTnC1kQBKc102BokGEaU8is8+2gipxKBQGV2N1nHyax+O5WNaalrlZ5Uh/nbtyctPsh4ZHWj2
6/d9NqY7mcjGaZdlJWmEKmFJT6ooz34CKs0q768bXYe6005WTfLHG9TsnHa5cKtrmzgMqjTXiaT3
6bcTtVAWzpvGiIhoepx26nh8b7sLorStbb+Lwr7yjqxQHx2c3os+v75Tt8YmtwXfSDAAZGg19gA8
3agtD4QBSh4xMlCKcw6HOP6YJ0t/56mgftysU0+4KLun14feOiT480kqM45G7N/baYdOFeZuPymB
Wqji6A2LfgkLazpm1SR2vuNa+kpmJLwNkkRCOwyo3iqlxGUgKpSpjK+xU3kN8Q6Ye3pNhWu+GzoB
vFxrKqqgU03OfLBGNG3vrHykqzsqRV0d9XAwL+2Et/1ZCmIsh8ZNneEiFNfNjpZbt0hVaBKl7giz
2WNxbJ0DUCDENSqEQEACt+vkcOjUolySaznEmXdpwH0sPvjvvP/bDg39b3c0tB+TYoJDSWLTfZdp
ZEA75N6tb8XVSXiFcBnNs9X6GbnXt2YyxFdXm5KT57bhaXaiX90c70nCbjxFYAdIKXBFoki97nan
WRqp5pwAr/HqwcY3JILDlQxKu/hxQRZ0GG2vF8gEiWFPon/jgpNkdwnKIkfmVbpdaF3IYzJ2SmBQ
vx7eF6ObNod2rMj5K/7sc2fGQ7PzMm0sLEcf+0HSG6rla+GoKU702kszJQC8/ZhjF/OIVcVj0bt7
bltb6wpKAgiIlIJ8oceQO9agaJhSBnneYq2oKgWpE0TTu0Y4I9q0AAzK0+RUxV5OvjVDRrQllhhj
ofXtNqtaP/S5oOmb97F7zGqlVA94OKVY307tshMCb9xntFwpHMrElGBmFQJnyhhzXtwQnISuPGpe
AdAe3tOMwRjv/PRugERUBaabVu21WcSofH39Uts4rFwyMJNxzUDbbw0sRQSp0uY2ja9pMTrjb2ge
fXxXseHG46IL+BiA1dMSVkY2xAec6losbL2u3qusbyUrVNW5VqFEsezr/nNVunm2KI4StI2tRO9L
YSmPrdaK/G6cDfNaOVUNZXBQOtQMwK/Y0yctG5c/iY1bta/qUe6cm7Fo04sDzfHOmhRluBeKMj9M
A52PnY+2tUXwx6acTPYmhU9uDx7ouWbOajBQytRF97k7pAc3H+BbOVHxH84bOjjgtintgXCR3+/Z
i24Vola9NlIANovBQs0wi/5WxrE1/TBr0Tt6fTds3SgIMxNSU5yBWriaWJFhYBpmYAXj0iY7sZoK
IXg3XoxrZNTRz4SK/nx+fciNkIXOqAEHTroxvYDUEGj0k44YyNWcteLc1eDgF2Hrp7ePwpMk6aky
dFhPzNaUThWGnVw1J6yvSWPXfpyD9Xp9lI19IcW8KJZT0eMwryKEptHdsbXd5Fo4VnqnEiV9zPql
vjhJ+VbLUQIE6kscfhISeRWv9sVSpG3SLtAL9CiaLhNNeV+Dq7ezHzYuYf5ysnPZrOHjrvZDrjaZ
SjkpufYDoF/FgZpwEC095qqGXFWbev8+0uL68voybm0JhpUUcSmAuzY/y5fRKJueLaFHWvRkba6k
Ryyn8x+vj7Ox28GcS4UkacCMVv3t2YqapZ7MDI0Pc26JlpGx95uiqR/KVg2Dsu/j4D+MhwwbYAOJ
2Vzf9egERDUFrvhaWH16XsBsBuZSG8dkjudv6pTuke033hYqndjVUWZCOG8dH4TC7So7ytNrFsVk
AnxDanMJasD1ocjKcLp4oZvUDxS7x0eUUNI9NPCTu+cqUZAik+jlS51AUpvbBc7cJaF8YhHFomdb
/G6iTEvuOwtX4UOrL9l0SAw98u7m3iuny6A6i3KtBmFBuQW8mF4j3cjTb41pxngxIE8v7sNyHB5S
G2T9EVfRoj/NCzaZcKvsYb7TU6duPyfUqew/CvlHfxBFPRHpwkrak0/a2DqQdjXiW9AQ0pP5dmYA
8hzA9010LbKuPuVxah1EmpQXhJSmQG3KvRdn4yAyHlcXNQ+QEGvU7VJphRiHLL7iYT2X92MXGu2h
Jv0wjnWzQJSdY3wrvyPovsTfXt+1G5caHVtsgAF0ckjWcnOOIZC6DevoOo8t4Is+r88zV/YZBuse
H2R7KOqv0t6aStJqVdktqYibLLo6JY3IpZ2qD41aa9caZbHrf5iV9DqAokccu2bLLVOq5ZVOHjkK
CK9L2uX3YRO5d0oxiB2Wy9asSEXQ9AdDCfpjNasMggugiNELRGNFfgQhLaDfld8ROCs7D9BWiZPM
URKFQM6Aw5D76Fm4oJh00+kJehILqz+gn2cSxlXiNOpR5RdNHJ9E0U2nJkySY9PGqt/0yZ4+8sa1
gyIcVWf6OzQH19dq17miTdVWtu3q8d+qmsY79B/MY4iMpj+bifjsWsWfMG3GnZ268W7wKiL8BfWM
GuTas3qJrQqJV/qF2Rj2AbIX9kdnEnuKGluNdmRSJP4eCAi8m1XaNc31YEzUt4DwmFkJc10xsd5N
+gEb18Jof4DVSL/1hTJ+s/qR/8FM45JUJa6q6qwscWZfnH7x4p04aoNwCANNFvx5zvhla6SPMyg5
8SqA0Xaq9eji9Q6qO3iQ6ebBAnYxnpp0cMOjt6h6e6hSq60u9liG6QEq/vJQKlE37+zGrUtSYt2B
yujs/HWumGt5F9OLBsbcttn7xImWf20vWlAgmuNDPYf199fP9MbGI11EORk9KG7ltdl0LJwIzCLd
G9HSSfDsfx0t+RC39vsmsr+1mvGzKgFgvD7mxsUsczeOtkFjAbzO7YHrBGD3NptAhUZG9aMLi9lX
XXT7osmh8LjUv9XMNt9+oQD0IEqXyqckTfIcPDvktlHEPU8aJAIv/UHtpPc7dJ7Qr1na4+uzk79+
9YBT7gLdCfiNO3LNkrJby0bL2KRVm5gjnpu9jspRZ6f1dGgaqN2Hyu6t8VjFWvMPRskdbm1Fq3x8
/Uds3J/oxIEJB3clG0KrO61qc2VMGja2Vit6cXAy1X7oHCuE8GL3TbWzaTdHQ+GJgg5VVAa8Xdwx
UcZoKkYc2rq0vDSD8sOoU1yatEzsnNi9keSfP/uMVjcto2lSaBDJkIPiqKKvrRWnfmKMzc4SbpxE
B5IQEBWNRIub63aoAg0IPQ2xnRuKSbnWeqy+W1ruK3euet+dOvPyHz4ZCBVuRxh2fLvb8Wr856DE
NmFgqBnib6gdq8NJ7/rij6Et+h7mcOsMykqNpCURHUmHhOcLmZRqo3a9DWvAtrrogJFZkT54vBPZ
UZ/nmopFqmMKhchEstdk3fqGqClILAV374vj7xmTLWLUSYLFTceTtFF4KKtC9Y3KbE5vX1OAbLTZ
KezjC72apYI92+zG8HmaKlrOA51DbJkjNdAGd6+muTUr6ty0umRNhpLM7YL28ajWE83gIKtE/rFQ
tYizNzv+uNTNHhdg64qRqSUYH6mdtDY6EI5XZotKq6s2B+djgzjBdQhN9VPuVSU+k86svaft2F0h
TIofgmbDHrF169UA7i4FqyTa6CmkenYMI3yYF1FY5LQxdrVXvQnL4bxQg/ij5lH4b4PAc3eMRG58
I4DJ9xBqW0stXZEo91PlIUy8XWqPrhS9K88JnGIuPvSFPZ1rt7MPFqjob2/fQLzGZNZw9wAIrg6l
UzVxYtHCDKphDM9taizHZkyyO7XT/wPq2PEkaouBQG6tC2SGPpPWKwzVee7yrrYNFGGAbflxk06H
MWv3NuzGJmLxgFVTSUXkYx1iR1ZaDsniuoFEzXagmazlsQGX15JhVtGP2cp4vdoS7STbcKu7We+S
P68vrrxBVy8lonkYd8GPpqC7DnrnqG8XowIKo9eW47ddnx9HxORPr4+ysVuAltJ5s/GJodG+ugMM
F9VBPQaAPEyucxaNGYOL16dL2mb2TmDz1CJZzwj9TgkfoYdDW/N2Z8aFO1TW4HmBiaB7ebX7PF7u
Z2Dd47WncvgPQl3C+6bVeYi1wjDk7Z9I6a13y2QmD1odGvXXxUR552SOtSMeBOJE01n0zZx/VcTo
tNesnx0N9aYqKt4XWlz8VdW0Ew6QXZYHe+wGxZ9Fmy3vxlpT/6Kv2bcnBc3u4bLM4fzbS2tEJJKw
042zLubmOAB1LH0x93FyrXJE9UEkGhq6TfBn47tZhIfWy73vmiPm6ZMCvyk9NH2M20XcFaN2LJMu
/0tbOowgOnjR41HvvOrfzhwwic/qru79tCh11OXspP+pVI0eok82sKvcpos/25k7T4fazszymvdj
M1LDN+sEQJuHt4M6pD3oGpUe0Ekrams5uLVrPqTenGbfUKcz1J1tsvHcSyt2EkCKxpQIV59ubscl
HeTxozan+EKk9VUxUrSvSmu5YuJlvz1mYjxoe/QwgISu73Csl6LQEjAwLaE6nypMM+76GlTRqHo7
x2zrAFBZRd+MIgENt9Ud1o+ImKDxGl1jy8yqszOUUeRrWeR2Zz1Jyz2A20Zk8ZTp6fSaEXJZR9pz
Qyefh1IJBg7jmSpJ9MWap+6QIpx8TBHCOQJzFDsnb3OO1AvA1PEeUNu9PXiN3TYdWDtabKPorny8
8AHZLPsDXN49A/OnQ7w+5FKsQrIMSWDWQUWRtI7RI/MctIRI81+DV1Z/0/tyMDJpM2860hzCYWnQ
wzK/XxIlfRf1dD8O6ZDZ3zO6SQ9FXnv91cgtpTwiG2bTqbNAr0A3Ucz0UxLZXuljmOQkByUe2scm
LzPXF12vor/VZ0rhl1QDf9LBTr8SxJXKGZSYdocBTh4fBJIW920UJv+BWcTjJJG+qKrKd+N2haF7
F9AOKPLWsYgewZ6Wvrm07tdC0budo7HV2CIGhuhosFFADay+pmZljW4Bxr9WC7rbFzYZkoKT61W/
u7jX77OJNt95WJrQOMIRmPGugu9nn50yLh9cox1rtABr9d7Lq7A7DLZRmyfbSpOHCNe4+Oubnxcw
HbKuie0WycLqeZk44Apquwr6L8VjlhnepZ5tNJLV6Y1WghLfQHpAsYIl0aBkrr5AP6a6h3QBByvr
c+TnCy7qqk72Fl9W8FfbGyo6I2A+KSUwVqW3qq5Nry1MtndiTu+aykAgwpJi257G1ktL0/ynhpV+
muzsuxjjBOke7c/ra7pxF/MTwAeAk5XCXPKKeRZeagP1xdJTOM3w4gPFzHJxqJJ6OQGW0c5aVkZv
hz5wOxJIUwLjBlpjx7rFzkTeocGRAfE+lOGY+6anJJdB4aF+fW4bQQ9UTUibkn2vc2Xdzq1ZeEWt
wVACC7+cAOmtORBea+2A/bZWUBJOuaIk8G6dTNIKKkcJiLmKPCo/J8UkHjprSn7qZph9Kcxi2tMO
3pqW7EHL/B9lnXWUlZQNri4iVIIuMmdsVUCj6z3A2dcXb+NtQfqHwJ9QnFrD+mKYPFFgw5NQV8+m
OJjhVPrj0KYnwlZEmL1puBgGfa/XB90IlBEwAKjC20kt5Uk1+dlu7JzJnEXX0uAFfjfSsNYj7iSr
TWzE0drUPWLGXZl+kqvmHeRRBDfT+H85O48euY00DP8iAszhSrIDR6MwkkbpQtjSirmY46/fp2Yv
ak6jG1ofBGO9dnUVK3zhDaBhz7d/xbWpU12xpaw1r9weA9hSvazMZKapnSaIsatK/GBoPWaf6Ini
piDaj/rYDsfbg16bOgv9cvHwbffwra5vM3tZkBRJ0qz5oiGTekiGFmDgZmThonTVmwVKepAuPOia
+H9YD6S5lGbJ3HWYCLurSEUdSqqicQ/Q+HwrhkaEmtf8J3aphUqi650P/XoP8+pIHS8wNFL9Z3ft
5NqgNbrex+d0c/TPjrGmkmK63rlr5ON1cb9SVZJIOIwhobQSSV9eAKveDu1AY+rsNb371E1d8x4U
dR+O5ei8ayvDgfjWAAQEM/TXqRBDMyj1LOIXCt+79cTdLM4xeBjPy5SOqr/Zafujj7dt9R1hxfe4
6VcmKpNm/WW/gpbZRdR5PthqkouJ0QSysgXw9OqQMP7XHPGtb67ajuYx6Q1nphNnefeiiCvDU2W2
ySyBecko4nKdxy01phnAwpmAzQjqgWKTP2x274simx57AaqvKUvnQR+rr7dPzbWRdXDjMtukTrGf
uDe6NYWXbuaKjzsUMJryjSrMdvHNSswnbUvcN13XjiEA4ji6PfTeJhy9DQxCJAaSdBJQyl6BGjUu
bDg8az7nmzM9FN1gFuEqYj3Up3Q7LVqvPDb5aHz3VhyfqzbrjzkW1n5r9xuqDMj5oPyW/hxjcU/h
5nWbTf4ylApAeZAWkGNdfo9kdc0NmjNmQRPJHloUtVKiEJtvyfvJWVo71BqA/8EmmmL1W3Jk3S/1
WZD4WVae34EIvbpNpQQU/An+QOwEyYjLH1MbkJHTXJ/OI6boX1yB+JRoNucE7n/73Hmp8Tya5fx8
++O8epTBO3JRyWef8tSrk98qlJpBwI/nOR8RblZiL49Wdc0/L6aYjUOHxK+482C+utIYEp4cM+Qv
6fhwOU98F1nypJnOniAdt/RsPaiUzw+3J3Z9FHyKpMYXUhjyQFy8kIOW1W7PSadc8K/hEYYP+pbc
eYyujSKbC/TzVdzy9jFNa5au6LJiOneza536aanx6PHu9TKujSIDNMpS0gtzn5f3a4PHJXLMZ9HU
StCI3A5Wt3PuRdkSxrF7BWRFilMKkpH8zLhcsqbN4N/C7z+bs+OeRr1OulDEtvahNBz+1slnyh9U
Z6x3W1bXH9pqrN0wx4rgJxY0d9FDr3YmVTjiKUfqxxNI7EsEtQON3dHaTeoBFLpvCCpCKKGrNd1Q
r9YVkq9l/fWXm0aOCV5UCjKi6LcPaIamTqce5MlZIRr+MJpD/65q4vnO1rw6M7Y/5BPpDi5Nov/c
mhhGWhZCpxsRDBK+tYnZYj5m7Uda3vpJy1LvHnv+1eUPhgClK6B5Uqj5lRpjsiAGzkdfz1tp5odS
pNsZU6n1rTpNPxctcU66VrfnZMiSv+1wyoHpdYDJesmdd8AhO6NZBRREPStK2xzNysiezJVeh+0p
wz3jSrlqF7tXjsXbClycSvUr7Q9ybNcZGmU7AyY2D13srY9DZ6ef5s6s7vELXz8cDAa0hXHAxhNM
7Ca20MFE7g2nnLlU2q/GrKdviEbd7FjN3eT5k4nalj/01vBzTjzznTt5y/s8X7z+zpvx6magUgeg
RwoL8cxyC11uJQVv+6E3J+MslCINzRQkiDn29xg4r5eWUaQyrqTcSVnUy1FkqgHGDiF1HHDbQF/L
OZiNpfmUjdRJb5/A12cDlAFpL714oA/UIi+Hyk29jItMNc4rDE7fxZcWbFjvHoaqysIZ9OeduOja
eBxCKagssfB77V+eBDTRx9Q863Y5WH5d54iIJk2SHfISa18f2KR6Jw++tppSohBNPbqA5MKXU6xh
KTpQ1c0zoMU0BL80BaVGd7NWDDW8vZoynrw8E8CHPFpE8hXkapez/+MRtBDVzJoUPtiMg9M/aEY7
7QP0z1T4RlPVKKUip26dyq7C04vyaCRMvf55+ydcmS0tHRIXLh+JppP//I+fEOtzXzaZQJIn1hR/
9Bx86opYO7hu/tfKSeTgvBNgHGgKuwANLoda15TSfgJRFunC9ATHxw43GoaH2xO6smOklB9hE59O
oxl/OQqkMKuaYPxxmbYOXQ0Lcn1jjSEo8+aE/wAGjLcH3J1xOllSq1D2pdGuk+Hq5YAOXVRBWb6M
yPvcRytGxnYw03ux8JVRoCexTwBWE5PtmfVlN+K42JclBIJCvMMxrwu32r1H+9rFuHIuOjxISWiW
vNn9J3LMtigaqqORqYnRL8dCO8Cp/9eZtI1S9YoahZ/QSb6zgrtj8DKqDCEo3nG1kFBfruA4DBro
066MZisTn/Hv6B+mGI9J9Ejz2vPropXEwjEDUIsIh/GhcGlC/D+/4UVnFmAukcXuKCqGuS6muZQR
qq7uR1LD5T2mPI7fJnEe2NnWvVUUr/XtNa++lWbXPN/eRNcWHvENoEYsPhnG7mw0JV2zqe7qiA4d
QnvrbHyPHbv1h2YaAl3RxVvYKlxCfz0qluJSx4Y3irLt7qrb5m7pvbWtow32y1MyqPqptZf+S68u
7tu8Kf6T0cP+dnvMKxsZTiE9XEeTme7eKkKrRTls3SQir26N922ttH6qqOX59ijylP9xs8otRaGE
QjpZE3+auy01D6434v1aRyKO+2+xOf1cxWr5Sjbqn2+PdG0+DEeGii8fKfwu1Ei1ZsPWrKqjNo4H
POAT67gZS3G6PcrV+YAp+N8l/QqYnPZZ2pndJqI+JyalRQS20IgdYhjlHlDjymmkRcVbQAMc5eN9
kI3sDYipVhER/XH3h9vmeXGY27lozgJcXxJWeiJqjHOS3PaL2kMrounjLnu6PeFdTPzyASXDlocJ
TL2+l4rrLavOBX4pkeMs+pfZKOGIjQpn9y2ynFYfZXo92VGSp3kTUrSx7hWn9zjP//0ATMag9NOb
BLJyeSkVJSGsqrBP+zbtlpPRxW3vY+1QfShnaq7HBhTsY2J30xpOaDsUjzoYfOXQrU47Y4fpiXvC
V1euCI4LGksykJQG4Zc/CC0LsJHZ0ETbWChhP05rhKndeJhrswpRGiYkWgbjTjB0ZXdLnDPUNUzf
IM7t7qU5rxNcmKY6mhPVOBrxWPveMv+lZYZca3qjPKD07iit7KGHBhLiSALEIkq10vSLrGlOjaGj
lKUo0+H2vtqFBy9DUUG1pfiIRtVL7rs/4p02K/Vu8VoRWZNXGL6gOmGHtdsUit/RWkR9swT/cuf0
XlvFPwfdreJSpcm4aSvzmxbxs9XnAU6urd3DB1wdRvbrAQmwG/bZxrj0RUuQVUdF23dPyVw4ESad
Snh7Ba+Mgoy3TAJgk3ETyX/+xwp6uF8lSr916CLbxmfFqucHzRv14PYo184fkTGoWGJxFTDOLqyi
FjvjNll1UaKY6rOndPH7plOdk9JpfdAUJoUWfMWCadqGI+ZOXqAXS/vZUqriTg535eoFcAw6jO4b
N+K+0ZctY6cPadJF9K/FOwx3xVeS1xY1tWT6+32CPJVMFym8Sc7E5dLmTbYtWm630Uid/TAJ2ER8
xHvNqVcfEDoN7y8RKy0SWeK7HKUUlFjyFr4SpYzkozFAq8QRZ7xD3txz63l4ZTWMxj+saToI+6Zw
3Ihed9I+j0SzGgvXlEr8sppJRetgAU5zUKt4jZqu3hw/dXPvp0H4Ffv08NX8TZxmsuo8FIWvdhjn
+Ytt9N+1FcLDEeOl9HPfNYVAo6PI7kHNry0PHCDsEWWYgijk5fLEXjcIVyvyqLed0RfQ5HyxtvfO
6uv9LZcHNAjaKtwrHKjLYaoyyQhr4yxKppYzulYgv32rq7zm3VRUc/ysp8OmPsyz3hvHSZ0yEMSV
JZQDRc2tcH14/bke3T50r54YfpO0eSDHl0zEPSQG7m+skBgXkeoI9D1LYkb2+exNvHzEBKqUCe4/
JHo837PFfXXIGFlCRIh+Qfmzay5XwxwnkeLqUkToJCxvcltk0VKXePeVlXfnSbs6FMBM88UfgKft
cijFo3FVeVsRQSspzluf6v5SF84528rn28t5baSXAILHWtKFdldYUtU0f5MhZzkr2x+MbojKeDHg
d5fK4fZQe4ufl9OGhAWYLUqI0nbqclYTSqIJdkJFRJyr/6pNavdwkAzvWYGas+LLWlY/Wr7BjzxX
i/zBhobo+loyqt9hK3Vl0HajadBhKZTxrdVM1tNAvUU5OGXm1MGiu+JfNY5NzZ/6xfhSuzhV+npZ
AcybE2O9N5urC0e/keId6wav8nIyegv+mbZPHjkzdkUgLwERql0bTFR776RA1047MR6gYAkeIra6
HAoT0lSA9swjM8MgcBvX7BH4yl/2IV6+DuxFJBxl+Z5063IUsIuDVzpOHtm5R00+RRikzlY7vL0J
rs2FbSbxbLSi4WZdjtKj0oQ2yZhFVrVaIU1r40gZ5i/NGeRcpOEY/yaQCvimu7lkoPzTGrO9CO34
5MPios5r2WN15/m4MhdGkWofGGsQhu/msir2LIwxYRR17Q4QRYojetHGnSjjVZYhUzYKDlQWiW+R
E7pcsaJK0UYbtjyia7iex8kFC6+VkIs8XE2/LlqKJrCaG/+oZX4vzXq50i5S1JexQdtQ+GdR96VU
iGDb6uVTFk0p5jYnvYqHNqxEGW/BOOud8iWerdY+4qpYZWdhW0obxKIn+9O3mPQPt3v3k4oBn3pc
+6V7J9A/Q17Cii31Dvrgymkk65D6Ti/qgPZukTrFq9ecwlAEXXx1Dk5S9MjULa4rfAQD3fx4exe/
yj9ZFySrCBlQYCUN3T2MdmwVQnReEU2iqtcj8aHbAcMrRzeyvaJIMB1ru6eejtZ4WNfNMI4rmKZ7
UPcrT6F0A6AmilY/+d/uCipp9hlYDhRRqk7VyVh6rmwT2OHHQcvFp7TIM/2hNft7FeEra41YPvud
pZbWTrthkVCe0cu0cFicLWMNYle0lp/RMwLBCUz8zlN4ZZJ0SQAHUnKSw+0OWWHGrWV1MUn2WFRv
FDdPQsS2Vb/Pn5Vc/VbHVn3n416d3x8jymP/R/JQG07vpJYQUd3Oqu5reBp/bN02+bUYq30vqJAb
c3fCeDwoptF2Qn9rX0MYs2FuvcYsIguN2ckvynz+3Av0SXHyzVRXSr9Uy9vbu3dPW5XXI7rbhHTw
FGBk7RvbdY8A4IRxd1S57faEMnSCWNGyntGNwozXFvNxwgM7XHJbw46vnoI8abuDplvdv/0q7tEL
rn3hP3/NLvNk92RLr7uEIFbOhNVpfFg8t3kckzQPYzKs44gd+HrnUb1yrdJsh85AMZkHXN8d4T51
bFmzzaPa64ywM5JWQfW61sQbTrbyW4Dy+41asvOrVa1ft9f/yrvBlSETKBIph7N0ucEsVS2ErdRF
hK319jTU4HhaVXH/vT3KtZ0lxe6AfZLZoAxyOQqqCphiD0RbW+oqR4HD+RE8cfupc0T3scDpOrw9
3rVjQ2lEKutyVF/JS9oDSUDvKXxGg1L4tC31wUpG/DTs6p6S+NWhgNhLk08SlL3GpLrYCyr/VRHZ
nW75Vrv825jaFqyedc8N4uqnQrFcGu/Qht7XvPM+U5QS1HmUjrl4VB1lfogp+51vL921vUgZUcIw
iYloPF9+Kk/t+tGZSefwJd+m9yLuk8VfvGxrDxkS4h1etomhh168tM6DSOv09+3xr73zdKHJ6Skj
Qgnbx0ub2TtOv5FvFMJFNo9fqJ4TBWZ7pGxdMX8ztMwpv4q2xhzXpd4/+5myIpXtD55TP69Zjjoq
ZuldH2xWboqDwPzPPnqNp90zJ7ryQfilPANY4ZBE7FNSAJrCSDvOTt+TehVlVr2hAnPn6FwbhO9N
adfh4eEZvfwertAcBZxDErkYuZ7itBj9ITOSO0WbPQJAXsN0yihSQTuAKrPHg1OKzcCfoByixp0T
ebjPnMVimO8nG90Ly1u23whhqbaf4dX2rjSQIgsRW7TvVLGv3BOyXycZ5AgMAvm/nKwDQExJqymJ
lLpuwyFDy3BYkvWtq2zfDRrnh9t77UUkZPfiSUIBAZTq8WTsx5PE+QTcoIwDDftU6WCGgqFq6yfD
3lLT11EEsELa5+KT8FbTeB97qAWc53Gb6I2Y8/pg41NuHY0RH/hQIMFv/ZPnlVGBLMjTNbSHajJ8
dS2SOBhysZjBuOgakDzNSJOD7WVGQTHeNSgXQGBRfFHlmhLUXVKgBCrlTY6lWtVHz8mV7qGNXWPw
u6XMjbDKna54no10qu6EOFeuM+rlNvr5+KriJLn7ArUuTBfeIryQ1VwPs4sHDMBPI4yHfg1vr/61
j41SGQhOzKuk2vzlxy4xmpspzQK3Xrw1ioUuPg9DXf6AoaYGWaHo9/T0rw+I7gN0B0rz+xJpzH41
qwR3ylkbnTCpjXeJZpIqm/30sG3KPfG4ayeXpFxG5vI63fcCtqpQx0mFhhCrah9mhpWEDf4id+7r
a6MAviJwIn5gg+1iUshIUvUVxZgeL6zAVIrq5NRI/tz+Vte2xZ+j7G4hFcHmpPVs5azpgwovqtXe
9FXXf0Rnovh0e6irE5JNSNnflvIAl9vCtrclneRNlJRd5xfArU/0zu6ZGV555gh0gRsRjPCE7DV9
yixdSnTvkyh2DDwNCk05wP/NjpAn9YfK7tJT4pZqmJRrdic9vLYLESyi24r7JS4gMgT9I6Qf1UGH
xcEJG5c1g8aRFKd6KjXfK5juPFXWnZz9Skj7onoKjER2J/f4HA9WDxm7g7yXuSpPZq+5x4Jy8XFN
MMlCNKM8W/N6j8p2dVAwCqZkWctn5XKSAy3OMrfcNJo1PT4U8zYFY5daERokTjjV1nD2qOf6t3fO
lU2KJi0lMMrR5N97XS+nt9tYUXoYObya75rCHt5qqTN+USbPOP4fQyFHiMAmjz8rezk/4kB7cuWr
LLLMPY52XPqVUiXv3Hb69X+MhGGVhMtiI7Xv9eXCq6yqQefKtdp2DLSsNBv6qnX1vcJO8B6W81oc
ADmDIwFJnmntw42kaZ22BlKJB1hrhKnWFicsg8bjrDe4eU6eQi7YTvwCrXYDBJO4d+KxO9ye8/Vf
ASCJstn/fFYul3ddkrQZijSN+mEcH01XKY4O7uH4qruJ/amf0Yc7WNW2VYEZ9+YPHNfbx3arqntd
7StnVYYj5EZgaPktu8SMfj+KnwuS0n0xQo/MnV+Vofdo+BQWaZrt/B8bmBoOdX2KKMDXd6emrGdT
j2vpiS1Lk2G9jBlkryH9dwBwek9E8co9S/kbzMdLsI1e3OUaL/WGUUXdKOesmucAolP3sBaqGt3+
lNfOJO1qEJCIhcpq7uUoa9Xao1XC3VyarJ9CC4DZeS1gyfgTYez324Nd/Vxg5OEzvQDMdlNKZ9Wu
ax0CVwr/wQrEUPPlYo2uWV5r4byRLdz5YtdGRGVZho5k8Ix7Ob3GdBZgmBDXQHYjgu2a1QjuIk/i
d6Vir0NolZWj3rnQr3042j/UaLB7k0nB5Zhto/CwlWMS5VnOAahMD9C1fW+Uazc4NXHiCuoyEmVw
OUoMVYP6PKF4J5QR5IiNke+pg410RCh7eDPQQMFA2Uit0+1veGXD2KpkfQPeQDJjTwX0ZkprqVDZ
llauPaRpnR0KY3b8mBTlzse7NhR3HV1LinrkAfrlFDtlzcuhrxBmAKgRmuuE/Nc86D6h41+6Xsv0
CqkKshqktWkW7vW4yj7ni9KvpsyyTZ/VZauDWtAsRCa4fV+PjRn2wzDeWUoZKe2yG2pZMMpRSJRC
WbuNgihl19Ydj7AjvPxpmLXVtxUtDUYMYgPXLpWQuob5nRK6Gk6jV/19MsfJoIogq4lSm/5yeac6
tYc5T9LI1oUhwqQr6Vy71lDpp2RBrN9fVWe8l1RcieuIt6EegfkkzN9juysknYBiorDuKXr2Rhvr
/mjNc+FvSqkdcxKbUCuaCbBgeo8c8FKl2y+3pM6QWJC6QDq5nK81ajGN2DaPlDHNR9hgCqbmpZjU
9MGA4dodkryeaNFNSRoaA6nOgWYaRV1wNOK9kvbzc9Ip4DeLRO/Fe3hknRU0iRY/OKTbxVMcZ8OT
17ndWxQusfJrGrfZjp1r1eLOh7t2Lqg3SC0Xvh1Sx5cTWZImL3TwpJHSxPb72lEb2pipFuh559zZ
olfuT+5q04ZULqPxPSvGWW3Ac5VsKOWxjPZbQztVdqGf7IYqa6K2253o+9r+cClvkVdws0E5vpxb
Pla5AWQvj9JkSr7OfdEA1WrzQ2dpq/OQ9aNX+9ym3pGUXqnuDH7l5qZaRGGL1YVAuNftWLq0NdGX
TKO2yZf3GA9qiT9iS3O8fYVeG4bjJsNSauuvcE0QMwrk4so0EpOyProjijTCdO4pO17ZJfAuARrx
4aQh7u542721jfZsV1FjmdMWGknjIYqsNCDSTKqvP27P6aUPsDtdEoPDeDRSpX3U5YebMH5pCtl7
iY3eTY5x32A2jnGn/imrzHkM7LQRic/HHfTTqq9N7qNw6MFH7fGe/1HpVr4dmUdWhmu+jr8MVLO2
wFz0rjw7tcN/YKmUYfBHz437U70ly9MMV2J+b6ppMn8abDspAlOg8R+MbZwoD8iUtnQVp7F8Yyaj
eMLcbGvvfMgrS4xNhCwvIs4MpXh3oyAMUY3OaFSEn6Lagrid5pORmGkTjTl/3okr9sRW+UhR9wHJ
QyeP4vk+adtKMUw4frHE2aS5AfJApRaMldpVvrDwtg9Sfah+DBiqNY8qRFv11CRKPvt24lCxAVna
u74yddpIGdxA2W7equYv/ef/9xvltUStQ6Xasdt1QtWqDa5XGYnc5furzXhUlrX3rbL8S7XAl6Gk
WoVkW4Ju2qO9B7NOU1weygipSe2IktTwM65iEYz6Jn7f3t3XPjQFD/Dssn9Ksne5uRPZWG+QxIjU
oXaPa2HY4UBBNrAL8fn2SFfuPwleB7JPvRMQ9m6kOS7GYuurMqK88aOsMvfgod/nq1R3n0xvngIk
WItw1pr8Tmx+5VKC+EGITHcR5pUmg5U/yh7xYCVqZbGadT00BwPFrrcrSK6/L18S7fD6g1CBn73X
Mi97sxR917M9sHA6b4XSHNIFDyBl1P5S+/pleyBdKa23YP3yd5cTygY1rjQ1Z0Jukj6k1SyCzibF
ycZV42VX0qBs1Pr59ue7slE8Ahs4ekyR8or8vBerSDPCmiDPZGuH7k7Sx29yDROn2snuAEqubBQ+
Fwr78mWG5L4LAoZM9zpN04poXpRpizwdwdOHlMu0CVpjgd+x5fWyvJuAndqf8KrX43vXkVzA3Y0v
lUhoBvDASNjJ5VyHtavUpFah8Khm9jNWKH/jL5vmnzW7LFu/d+zqM6JOFCUtQXv4o7I2UG06Il7b
Hy0ze68P+PqeJqhPb8B74WzZzEli+mU8IdF++7vIY/P6twLAlQ73sI12uztzzGnMC5pWDYEMjYTF
9mu12M61ZWxBWRHfx1BU79BRr34iIISSdUdpaN9/cpt6VmNnKqLRKY3vmleXz2stZhJdMz3l/VA8
VjSVeN5UK7o93WsFGtj1OrmM3InoXFx+G+pCq8DdsYh0Z02x9q0gi/pwVbY8KNHXbkNemrJEfqFu
BJjjQjMwhaIa66NCp3y8/WOunQk6FogxEHTTs9z9lkEYJKOOVSLdZ7euj++2/i1LzFY/op42LHe+
9JV7jLNOZQozTq6y/QVK2lqldcMDBAzQgVbQo1+HDln493OiWosytiSwvfaAIF6hBjYySqk5T8An
DD9VV3FIeBfvTOjaMSPAQATGBH9ASfPyU+LVVbTKYMNhs+Li1FeVkwXGkjpfl2JODQrwo3j+28lJ
kq90PUEkmqMtl/iPSwxZVWjFXl5Fetlp1PRMvMBCz2gkYXXDHvr2aHupMy5qKpk63XnSDIM66q6I
J0zqakrMPeJOLrrMY52jxisqq/iC0TDxv1n1bhsMUASbJ6+e08SPYw8o+dpZynqyeYhXCq7JFB/E
bOfpwW7NWRxaoQ+xj9NBa/71B0HzFRysNLEGLrhvTeg9ugsCdcTIAu1zyLzFerCKBqtUVy/eD96w
3RnPenV30WSn045CAOQhc9/6BcrXgI2r8yhGfDUg7OiC3EWrXxiTc77zLeQ9eHlPclmReknMpRQn
2D2aKBth4aQNZcQCrH2YjhNC07YU9vXhuaufa9L273HZt/Vpc7qMsD7pBvAHdVkg4SfapkAes0rt
N0DMl4dySbxfwJS6ERXNRYXTkMxzEkLGtudwymde4zu/X745u98P8RfuMdbxSCvsnQydDQFRpwUi
lTla9yGGmfjvHHNNQvbUN7xaJ4Ew3Txl03NVFNX6aIsSadkURkt2J9J5fWxhC3CEJGlAdmt3K8ki
jjheyfdZq5vPWqbYvjF73mFCNvS5GZevt2d+ZTjuWBo5MrCCXiY30R9nNlPUeS6nrIS2RxKSIvb8
bsw3wEKeTSXH3HLtzq58/bhxXslGJPP5hU5yOWBucq8rhQWuJhuyj3MKKFsr1jiE0Ocd8gZH2s1u
s2ekovM7kc/rGx5kMzEqoliEqq8Y0RAx6n6ciilqCrU9bG5fSo1e584TCuxJhlC7zSS7j1T6YXcy
zV0sbldZrE5F6UV90hnp0YbLkrwTq2MdPG1VUr+asToO5nRxvmvDXPeH1Fp6J0S9YFr9ylWmX3hq
CF0SwOxvw2Il75u4BJ5htT3+Mp1WTe0j/OuhD2axrDXN4S5NwMzoCUCSNXZm2LrDMn3oZ1GC7Nhw
HQ6WIi7xIh3VqkMt3PH+6dRS+Wa2VvWh4n1NKODp8Tc3SdLNt0sCqhBIofJ7QwFqDcU21e+0Khn+
WdelrB69bVl+Wto05bBSrEkERgE9I2AqaemjBYaaGYis/os8vKm/UBC1ju1gpWuwec5afEDRqfys
iqr45uR6/U1btrw7pXrZf0ldSsQHLdu2zS+7ecZqZoyL4j/IV6R1NFJuU3zXK9PZbywcHj/NsRgw
X4AXWZinebbpQnjKuDb/JJlBdXBdW+ujotbuv9nstdYhg7g+n3QMuQoUDYqheywUuo6PFaSpJByt
pSzejJWyqm+AjhvGv1PpZYoPu2fefnKXFegA4XCRBJm2OV6AKFjzNq1sECW1US/aBzVf20+FVy/J
BFFn8dRf29J6Ar/ydjbe5kZNWRXLzEXVuZQdRZRdhMMuENBfupuOdgDQSSxEuob1iyK9sN+Quq+n
Yt3aPhhJvpzzQq1pOpfuVP5KY338Ru+VGKWiZ/88Yl2jnpeS/4MPgnIWYT6s+uKj/ebgAwPyvgmo
MM5tABYn+e2KxjADmIX55o+iKn/UazJD7K6Smfp/67ofUYLVSiBXVfq1teKmDZqhK78PaFuWge72
ROMrz5wHiAxk3AHjhqr1gcRom19tJXiXshNe4Vuw5X/FCcJQgaaBmwCUn6xJCBDMK0NCpeULruDa
O5qkw3fVhnN0SJu+6A5Tmcyd32FxNvo2Uull4HqIwQadtfW/6TJY4QQo4mntPZH52TrYj4oYXbBs
Dj28qtYKLaATUQR53NhjMHlp9qT0HcKwFnqEow/Ff3xT5G5Z46VXd1+StijfgBYSJ0VUzb+rYVfe
SS9WrQl7PAfKwEOm9ikbajv3FaFPS8D2L3KsoyAS+d1mOf/RJiP+tmGQ9lDnS7Yc4NZgXiTU0ijD
QeWFeUzbVodiUjTmQ0qluvbVZu7fjBmaSX7hJPGTtqnZN4/Hs0SNOks+1UWcf1atdvuRKnm/BVaW
amuQ63HyE2MbtOkzfSqzoIDsmPgKPklrGBeOcM+NNixfDL01PngNqC4/q5Piy1Js1rOXmOMcbO1q
vxsroJthmrnzz9pUVt0fp5rKZee6dQoRazSg/fdNjuKxg5N5mNbTOvpevU0K//vIbe2OXYxKf52/
B0OWaMwsc9o8HPvaakNj7bP1J+Q9jnLvZVYa1rTSyrMytOZjRffp/RanXlhBsUZUBCOu1QfXZ24B
aq1THdYwYSu/QlUsqMp+/qgYdocH3Oia79WlyL+jBR/noVeKssUucogVf8KP65vTOsVvlIGJ9hJJ
ofPdNXEGdqHAGXzF4zqw1mz8miZlnwTtklSbj3cEB2TqlgHtYEu0/xYWHkZ+zGVWhX1L4fA4pLb9
xVbz+Xdvu+UXQ4zFchjsabACr7fTDxbKV8kJ5DZ0oFW0YxKmZWeNoJ2I0ENCfU8jvkmQ1J0TRT+Z
fVElR6OmfeRPSd+9XQpdLbjpqvk51nXKXsIkYsaOIDd+ZmqWpIe1a9f+WBSrS1GHvst3YxN5GroU
yfCppNj/3CtpPAZVZltfqex1wyFXkq72YWduvxVappJBuLibv2nK+hUPYdEFXqJU584knQ7mttAQ
mkAxsght9ozna0ojPkAvzL+BVQBONfXDtPiepw4/kiRuMZ4RtfqPTWH2awlsAfmCXi9+lNZqt4cE
wTHb9+YBfTwnY6wgzzLAzzWcM8vP46z5PWegccLOsvPqME2L4wStq5bvdaD+TxqMgyUYljQdAiJz
4wvSaVQf1Wx0m+d4UO0BcNck/tkkVoPjqCndYUsEjnK6g8GdqVWDGiKEPHSB66TLlwauDkEpNp0W
TjkCw9oCZXG0UBB/1/yt0xEYJAlFA9UW2+YcXGV2gLM4CkgAgKDIO5pms0a1Glvxqa8bSbZ0zIxF
0Rdq/YFVFLoSoE+nVYd8VvQvFAbq1gcPBNZtrGvjV1953ls4SDA9nRVijd9W9SiwNCzXJ2OZmker
SHvHN5MOnBBPZPF+1bv12ayL7bkuW/ZqgiHHbzcmmDvUG4E0d0ehPyx5gRpl2SVuezQXVJ19rxmH
FWwi8EdfySuzfDTayYyyZEz/SWquBZzj0rQI1nxqn3vTSItjPgFBnyjw1w/I8Gwt7RKzjxY8vf/B
HS3HWqDhvzCiVp1xzY9qchCdM/9ups1AXBhpW+rIVc81qPa19xa2RJyE67g6J4T8+zYwYssWAdqI
w38sEZeWvzVqmh7zdXAqTlni/YaN3mGrx22i+FvNaxngKr2lvmJlOEDCEKp+j5k9bf+l6My649SB
IPyLOId9eQVmxvEeL7HjF05uHLMjgQQS/Pr7+fUuCTMjWt1V1VX0Fo0AhRZDSNcIQ68Lr17qIffM
lD00dYNhirtHttgHgoHyMJi7921Ym39C+mYrq2RMd/BsJ/5ZB67g/Y+ccILEGyIaDNwf0fpwsfYz
v3MerpN6OFJ/VcUOsvtUOSzFnRW1/8ca2yor7VjRIUtuIh+UcF9T9MotLows7HHrxnG1vPmh8A+E
NXX/suwHceyTQEWaE/qTPkg2+7cysRVnUvjaqquenbV/weRMj70zBSMxWuFoijplKb8wXbbZcu+/
qxb8xf7T1qKNrzq/a+9wjMLwTpG+hjQiWrbHHsv9/bILdu3PVAn3MSUf2tIUePtJrKPM7vFB636S
B8DUu4RzMpZTtKMa251v5QH3zU5FPupBntzWHXQua5drh7SrJsEMZ3DbW8eppcj1IgZZGBYpuB83
K3lFqfb/pkN3j4famfu9sCEqdAUy868OPdnPzFvri4qnKON90fZFxLu4afZAv7juyDWIKTvMwzSr
ucqFT4UtMOAfTT6GLpe/0/dYpKQJW2HxYuLfQ9rxhrnHElxX3ZhqPgGgZ14tFOXCG4wkDs1pNpHX
vojvlootkDzB6FOWYRes7unohe8Xtpmpi0tgo6hE74IiZ8DfwucVydIH9DREGSRVU/W5Y/Zq4vg1
zq3C/mHM5aw2/mW7ZQ9iANDjnklGJ69MZsxl07CFMGcDjVeHr/w/6Udry34+TSzKxJEQx0H5nJVq
X/tPYk9thW1n4z2Po6xfnWjN3hPlcsnXAzV97YjIuZimqZbzQgQjtkQojhawaemIYlE2djjwkwN5
Ek/ifcvcTYLZ9esVcaPNdDXYNngZl3UImD+8Nsjl4iMPzNbFm87u7IQIoqO6D0qAC81dYabqIUyP
hCk3hFlF1hM1+A7F7kAS5O435txA0mjswJz5u9tN3DXHpbP/b/WnY7lCfO08jaOLQZFC8/3qfa/v
FdGCj1nexcivc3QR/tVE7DzMHd6UxDZZsz5nrZzdoifg+0O5Xn3bEMGxE+ceDPMVUmOvK9hZ4CZx
GHZ62sMxvF/CaoIVTBvv2uyOZy4j2jGVD6lZX7BIiXhqNxoISdpj96OXXXdt4sr0xZTgo1joWdq3
GeWZzhtPxSbP2NK3RbMum87xQ6kk0cemb07eSiNeZBOTTclR9aYCEmn52/ThhlNR1iZdzi3juHee
gwTkps32ZMj9zqfZDTZ/fJrbVqgc2x//Lxv/ES1INmHqm8xyPJlu4pCFJFuYHMuU+bFGHShytsyr
/4LV078OOS62tDQfE9/T9ySwYES+lNveayDz1PZLXkFXshs5z+2z6o7sAXKe+/+I98Wc1ZGOYd7N
Wf1Xz0H1B8LTG4sond2tiKtQ8tdicHovYJA+lzCiw27c+GnEt2/JJ2fp72vpQr3uU2T/kMMS8jV5
1k+LUEhlyj1bp/9YpFjevt3FHESFQfjuHN76xYw89ixJrul3kR53nfd0L3/GYePj+WrfwJUR099X
LI6bs+8M7V9GNPs1yKFRUAEDRzQc5dIzTWyzybsmpAhXNuKBjfGwRxmYMUYFuFQF+g4FQBQW/SSH
vwTvLH/DOuPWGELM3fK5UUdb6s4J38OV2awIbWLeGWgpZBQstI8p5fm2r8ewLXav3ZqSNk9+fz8j
3ij6GPaPyMazzMk7YbaM/CP4aKgCM3ZKm7ZlH2XDwoLQJt7bqjWf0ToifehGRqccWYrzQMceMb6u
81Bdtnn0TL6u2vIzD9Hcnki8VmwAIFnU3Ip2/z22GNDlOllcp+CC764r4jKoNku//+eYur0RvlXd
z8lDBCScMf7VsC7en6XZM3T9QmbBDUbRrSxTNdaXtFp0X9J3SgQf5DPKy7jhspDbZQ9q+uxKTMg0
/JXJeQx9XuvRDoVbxd9Q8VhzjZPdsfwjUyLtc7MfLTMgqN9w+r60Pw4ntDqPEQX1JTW6urdz0H7F
sQ67MlLO8LT5bjuV34f6RpC2sdD2x+5cINH3bwO2HmIqmEaIZugen9M9XpdCGWPdApWNw/Xn9Otn
Xx0sfWXOQUo4Q669mrps9nJaq+W1TvfUFoQFVSR/LIvzZ+DS+K+ysfjog/rIcjNkK7U/EhETcUzX
5YXWSyl/0smKbpDqbR+SiKBgxy7JmXt/f+5c0f5BVjL/xHtp/Fjiw0sudvNmXcCwMSipeJfcGOO0
iqI5xoTyP6JpzUcmHIbjvgn/rOui74OWvzdvyUb4tLIfB6buw1S4CXQBVw13dVS4szWPA//uaWid
zLnERGj+rsYxe6o23WVl5SC54k2YF27mEOg+Z12cjqtB0PBj66qjKZxhDRCCpUfkl8ZM7WtP73vJ
xjT7MEccUsezqYuod9h551JWGWn2yIBzmsFlOWVLFQ5n3BHSrgjShoK6V2Z8o2v0bg3Ozmseyshj
AEs8pc7CndM/tur2j9D4+jryvv3piL3cPynXnJVUR/yF2bhOVEn2uevcAwL41HuUPqzJMR9FEHft
f/RHWZjvqTNds3mgE1CKFa0BeMBc/WjkAY6kZvcwly4zHWC923F7xMeSZAy0wXjpmMzt1UI0k8Nq
fOR4p0YN6g7Fyr4XrU5bwcU0A0ERN8qvj3f6MuTKnwaus2A36Y0jjfu6Nsv64DWWZugIx+aWpplx
bW+If0AfoTbSjjcfwK49nIC+EI3fkDcSn/LTGPn1T5dchavJ98WTOZRysNkngCOvvNSK0lQN2TZH
upkJm4g0bYum2Xk7VrYTgMs2fz+lYTP8d2xe9uE6eunILMs8qNj5yNZ8S3e/zmUKPF6sqwxeAncT
H53OLLGNS2oMCLSS7g/mxtXQsZqlLUgGc72iAV2u8yjF/bQOJfNGvM3NvetkTMt0dI1zZvMPnoNF
w+ipa2JvKgefWBiO1UwEVejFeM10iRWf8bBplddbcnDXZ6n61Xe2ejI2qKoSesH/p/g0933ms7CX
eEP607ba8oxj971p7CcfFSq3Me87hrJcVSDbebhk9R+NlWNdjGKW3DB1k84nKZ3gnx+YtClxOBZc
K3oLjjySAXuXIvOz+yoYuVNnABp19naZDtf6mLcHZ+jGBiWgzh5lvKwUaMc9ADaSJdClA9o6nY5I
OBwGuG4vd8fDvxariEMeuIrfsdFhGywdtvGnE3rNHcEF0LzpYsVbsq8qLNy4tS+m82u+r3qPr51F
OMk1u26pB6W01hav2TqJr6tgsV8ydiz2+OjNvmS4A8vUoYvV7hhlFM5FD+vntKU941s1qjs6s329
jN9bc3nWgvEUdpL2YaGN/ZiyeMUiCBr+NSNfq2EgV53AC3JNPwj6Gl42POi5KiwWqSggU2ax/hDb
Y5aJrmHSFr53CsdjjNlOStxnqEBn+TGRZT7nWeXH90NUBdcJL66fp1u9ftg6Gv+jg/O/gnGHEGja
cCPNSwb48cgqgafR+vCWSzW17g1LmnJBo1wJW6amln/aYN1TyLOsVjhHZLE66aNefm1gbT7Ne93L
E70A0GKyHq3Km7GZvwaXDCbYn2r8uy015XMAs01LkwqHN++w46PqveYLbQ4ztj+v28vhKfuwh435
zfkIntipDf8jnNbvc6vQhWKLWc0fIyYVd3Utav9y9Fv9Z6djTIul28GEsoRhLD96X7zVZpt+H73n
vm+TJ58XbJrenVEt8cUgyXxg8T/507Z1JfH12/uunEHgpvJwPHtBkYZQkybT/3cgqP6t8CJ6HyY7
2gLHIgZXOlX/c9zB+Utcg2LO3MpLsqZBj0Wd6/UvcVhhVNf7FXKSkPvfzTMckrN8H4dsKSLXWnvJ
FhAW2hahf0FZ+z+7JBPPa9SIG29uk/5Kj67blD0OIWFhuExsrpvAJS3CJ1gu301Yv1TOvNcwcH73
ZrLGoWxa4wYnIZbo3+QkO3AqvM/70a64bTZDK8MC5NSVJ4gfcy1jYxP0Don+5dV+M1PU6iC5TDg5
pznnErEznw4bgX11bylElLe2EhWcq/S2L0SEVBV3b4jdg2ESzpnv65vn45i/7DKxzAuaKedHIK2J
8l3AIOYy622a03psHzMC/Cln0SoFi+voZfMBVmDKZ9mGBEBoKkw+Ir1uoUxWDlZQ+8M/BcAAnu25
yDAXFUznEFWhV4SaDO1yb5YOOAENW53PzsBIfEi8VfJokiT3CdDTGhHJMDyu/Uzcb2PGWHDniiwr
6m5ero2PyRuP2G1dORL+fDfMYxYXxMi4vyq7xF8K+uJ5qjd6DN1zPldsDBdwwkiElCflZOTdDNOb
rw3muLZN2tdtDbbglcCL8GlGRCancyqhu99gq9W/dfYdarxKV1IlL4q7LrrgVS7vej9bmWfmcbn1
WpQcV7Dj23jaN1F9rNSOH3SGdjx3EvVEMcRafIZt1R0nUQ3pgndrDPRMGFrG6Cy29XVWpgFlpWY3
ly3R612mNcvWJGhvX81svic2BsSf0d7Lx731kgkrgSUwNP/deGek5z/2m3Xb08yuU5unQu1f3RgH
N6JJ9pdIev3byCmNcDmezeNug+WP6Ob41wTFDoLWxoybU9CtrwPyZHGbkC+yMBENhrFyZnU330av
AxLatohZgkLazvcSdHXxrgaRBlsPCBPtUQC07+5CEzKPjnyMAQsWVZ9gBaaELgdqRlJ0W92fmsWr
mLm8oL2WJMTxjycCpXIntZ5bLtTX187pg8cU5JR2AxHOP4MV0NvaK+d94Vm8fHKzaocXUh6bfkzr
n4kOQugVRuSgQGvQXWswLVk2Sn7jgFSZe0xlB8FmlW/mU1fxOLAaNr7GuGYKz26D2OFz8DymgRDa
W5/TuNroZDIaSny5mOgpDgjQNFZsVdxW95ENXVts+5g9T2a285WPTe9+2UZsSr/BBVde+ewRu6fI
H+12GoKpfpscFLLAFwuQznCYJi5cfEu7stmbQ9+4cd1VJxvAbJXTFKc6bxVRmqX4tlynLdHTE6Y6
ewclv8+o2xPDF9Fni3kGiBCq6LLBTT8bd4hgBdNmca/V6h1RnnB7NoWSAe2ZTquh52WiTb9ADB1X
vloZHOZYzmM5j+O8g5+ytHEKvMllAGxrF0+ubEfacSZlE4oNmf6GaJM77s3fqzTFDyZCLXySYTC6
J+In7K8tWXVGul2iWQaOobJyMkLM8cDPN/uFjmHcSr2l8oZLe3zfFhNcZd0w/+25wZqrDU1uf07N
PnbneJ6zh3FTY1/ysgAhdH4yN4wZcZ+dhMfiZd6uEQ1iC8Auz9/Xo/ejNq1I7joGhb/VELJfP2/B
b6GbXZTd4E1TbnFeEUU2sKWC4d/hfUVTSGeTA4fp+OIl0tePe9Suxzugh1V3BxB4fAppY5q8Gkz9
j828er94UHfjzUgYCyPB2iTjL8HWj3/2Zmj+ElAwnH8gKu7q85YsjbgPd1nZvDZHMv0wwOkLk2hI
yjLvBU0waHS7X49BqLx3yhYTTSZR7bd5a5Y1zoeWO/jeukMbPToZziJB7mS71Sf2MIcXuqoq/uED
49cP8bwx2PVptPvl6IrjU7RAgX/W7z3Ii+agaV55F+KuaV3vFFDyulNbo9ctNk3cNFV3Gr3znNYr
synnByrVM1i5tZgXa/5LUYXX2C3F+ib7brpfyTRI7d9ucFbFG0zxyXvGR74v1Sp7j3vtSmkTbrfg
FjwEwV1ibdxeM+2OfeFyMdKJGdNggVpx48d/RRzJ7AKUP9bFkCr4kSaqs+0EN5H9avbMQQU4H/7f
YA+VfRqqWK0nYfo+g1WdtLoz4cbyf5OFs3sZGrIP77BydbyL07WQeg5JD+JMnZu/bOAsLpm6FQ4I
Gi70PBye+ZR1Bw7SV7s1NC+Z97Xxh2+3QHBzfw4AMfUrbmPTkPck1trbJuq2oJCsJdDc4q4TFHzo
eXvHeme99TB6WD65SFJTwDRN3qNTzWlQNKnMnMeQhk3icHCs231WmRRKkvfd/PTEupg7sOkkfPdw
2EhOisB2mBWx++a621Oj7zjzni6YKiXunJoXoAxFmvj5tqnI/evBay9l2gLF/wjMMMgfwLgs5qO0
59LQUeor6hSXw9USadmUUdwadfFXhEM50SK7/zIAB6l87I0LmOMCnRfzLux0NyWK2j8wt6rSLBNS
dIsZzJgPeE8POcII98b1tg6QqQ2WvfBlmGlGIWxRrzOAts9D7nDKbN8pfWJQrYJzPVf4/9XUh+12
ymbODZT2YUtNqyOeO6whfe6mFp8Zu9rVKQWZuz2PuVZddjpInbFFJfT24ffHFhYZiv8j54Dp+Koe
kk6fVX/ETA0Z2d4nf9omXSwhaaalIittP1WR5/tlo8N5f+vT0XchJ8M1fomU9JLrDC6VoRA3wyJw
Jh6cRDD9usy2YkmIHF9RbOwW2EIRfnuU7bBtxKHqXWt7/W1EvZf2CNvuxGKSz8eKD1aSGmcx4j4z
U/TEH86FKPhwv5Q2yisPvWY4Q8DjfzI5KRLt/Xq/WnjZf8UtBtc5Acype+s21jVnmRk6icjQX8LQ
ObR1TVyP8rqrNfdg3zhHXKL4OGC7dRLIvQA2nYNr8lTC55BxFp1dp7G1ywEn+4kxoVqPX2J35zFH
O5RW0AmT8R9EtlbV2d3cUL5CPCh+mK0b6xuAC1h/1WoNpgyfFZ8G2yA5RGGmoK7rwdt+Abs39fmw
FSah31uCcylTdm6vmyjV9n5aE+cuQk6R/gA+iGXuSLf1biKwjlduo2orNbgC9R0M6dnnWwCJC/uQ
sJYEiWHh9mu6FrWvZnOtkzoe865lbLyWR4QFMDFp3hMQLLOEv2fss6jYwaqO36D7aEJPHKUwR1sV
Y3xI4sNnEbZlNyHU+S3HkRY3gIfq8iSA3L5aRKvch6zHz+48bmPq3rkkPVGqN7AByEsIEdob1P9B
dMIctcOlEpprOKV2Yt1qXRTbO003gOZ6iHud+6BCYf4z+naxeOt10zSwvhu07El2FQNuiLg6epZx
627luuEn/NnpKp1hBSiYA404QA0orMsJx7Sqmi/hAjZ5f/he15YO2tbgpCOT6aupDtV6zpAANs/r
Yhf6BpKpprN1MOeWw7aLK0Mw78uIgPFmIQtyKf1WH9CHCDrKoPGiCZ3RRPVgy7NDTGhbsJBWKxjB
pQ020r2DdnwH2Kriop3TqiGGJVq/xkPHLUv1wxr+kPWCvdHGtsenOLLs2c20+1bxk4DDsNUM4q/1
HpzBhB3/R9363vTM16ahtFSYzKUvO6fKI0zgf1o8j2G3kBEE52lKXfGC0wuq9IQ4tH/dquxxPVH9
zMkxbYrcg1qH5b6EnzG8Z/4TQgsh3GLswbn/icEM3QX3mn4sFgjrpPSnJN7Ocwgfz+aYddZZ5AkB
vm2cu6QfybsaB/YND1qwmFtkre12jjsxf3BG6eVwtbAseODhSeq4VxNRrfzDhwHZjuWNgWHcHpYo
a27ZwV3qS7PsW3AW4MAAAVsPNauyw5tQ0kxBVUq/7wnnJDgAAU+8gPupGb1nHrFyNubWCcxdCy2f
XVpD/Sg8BStYRKP19yvsCBnYVke163nqZ3nR6KnqIhiCo7n14cXGslqxbLxKMZlCYrtP/V6Sv7bK
Qvi7d5S6jsRaQCNwKXOTtwHUdfgdzB4l9Z0l2Ae3+cmkgHdZ39xr9JmIhZo14oMhyDrFraeDy55N
y+9uWur7DdtI5C4tz+1htzyeD0alX00zx/c7zz0VWUXmPLBlK96MHfw/WAb0T2E0yI+68kbEFdsR
Ho/f4pr0zgs2cFXkSQrLF3BtWYA/iSM3WMV+BL2f9OdlIGBtcNEUXg7rTP+8lnf5PNhKT2fS16Lo
wvun05PfJNtwxtoAAZQW+y4vvhP39hKjFlCFauskOqOcVNXLtjIIl0sYfhf/ibPLH+Ytt5pm1PtD
0mUWXYRwPL8UjTmas0xjlZ33jpCSp7Xa2tewC3lbW7FUv/s0U6ATNgw+oHLQaHV4bj3rHTDwZGsT
fSw1iyH5zPAGD0xDwltOLfqlwNOaomqW+QtTH3csW3ife9C+HslMrJNHNugXhAtptHVnmHO7gww0
lZu7gWjREonVnTD5q2NQ79GdXhths9duj+UXWuBwuAt3t0WSPLLP4G9iGItENOBnkUtMFRt5PNmz
jmbRXCHLIlLNbqDSL2vyTUjQRa8/YzPv/3nobEZMIlPm0dQR8yfkW9feksXG5V7FsQpvgl0r9W7Q
QibnqvdVeFkaSsr1Pom5vbCGRyTqrIINPYxvRjZ2K4aWDrjI/ljbRD9jvsvZdJxYfoxsqP1n0FP/
dDK8moupxosFRJgk3avOslVfxomR5jWopw3tVLC2+1WzO5u4ONtsnzZrYHsA8vFO0bDvWemnO7xQ
7QzsqKdNS5KClIyuCDXMrq4QKa2m5H91H3GJBwkTLCjiB8os25xHRr1/YkstxNOeQDTPSB3mm8P3
tShiIraexlUfn1W12fkHoj6+CBoHmSsyLMZz2u9Tp3KgsX38BYuNOkKl/cJLnAq46pxdD4H3sfRV
c1qBVru7XnTtr8b0Q1/OAn3+aUrmVLwPQ9C8s2YwoVtb4qxDHziuXrFXXkUtJzRUX7meDg1ePKP7
n64M+hzU9tGBcsps/yntHPgPzO2qrxAEkS2RRBHx0akhcKdM/D56cJNmMZ8D0ZdhvgawcIVxsXsl
Jc5pRDGDvrTnJuzwrc3wrsPlLpDyl/GxtT4vZiFQlLrUB6eewGE0RYebDYWKPY62mkdNimoVS307
TN4aP4PqIxOYrKg9TrtPmKabOfG1N9XC3lG/vttOXCujIkoiVB8129YgpLVbISuCRZl+TAOZLuU2
pTXgqPaXppw9Px5x5lHfUaEyBeLbRTajBAYOQk+If3SUr5IVMLh5CNzSbg1ED2pJFxkDBZgUwdoe
fnmsQ7JctdDjfw7VAoAloL8bnVnd00G0zfyybW22/bCN9f7Fqomr0wKC/bM7FDIhKb2GrQiZxN8E
47ie2FWPWQexTVjCCEYvM4KY+MQ6QvUPuz7UNUSSeY9H7I/dZW2rOPnRkOeIijdQgc8NIGdm2uhw
UQExkTfnmkYwvUT8pl9uMrPLVXc6aS8DUuPhj1rw2s/pJWCV8zaZ/CuA/fqaXXBn/RH6UdZ/K1kO
WcSjZUL3ARHnJxGDh+f+lALTqS717A3VsTNFlMn0lH7vfeUaTsC7ivBwHS+MOg2benXfDNdoj3uL
rDJSbOsnYGVnTvPU33lIREfeM3CKEyvq1fW07Mtdo+OKbjFe3Wfor+2JpfbsY0FDsXwTeY1wQZhd
hL72MO5Xu2ROn2uoyaaEyvGCc59Z6Alw9AFNlwXKXud2eUpM6JqS5B3LOuY6yTTXSN8M0mNl/BO4
eQ9t57U+CnBQ9vamJ/+Dt2/xdA0VDzL1nkyBcG7bQK5tmc0QuUXo9ni3+Y3vHD9RXYCd6bnK4tIM
bnQ3oOJqnnbBE3ck9o5qLdCVtHeDtt70EBxmgaZTe5NdAqdtv2MIlPfkskOJR53T+vbnnImaxV9X
6n9W6M7cWFBc8UCvsX9v8acVje7kCpc43JRuI4z17D+CLQmQABQJhKb5dr4VyvRhHlSYub4cILj0
SX0NulvRKDhv3jw72+0+ePBrB4sh0T0A1rCdsfWPwldHDEdQIsyygL9xG6Tfc4ch7QXZUVMqOtY2
702nySnxZPbYMXIBQENtuldIkrPfAfrt7qzXkHOTZYNFjBgE+991y3Zuun6GPK7RwnCoKl1/OXLJ
tqc6cGDbWBoag8ewSXd0oMA95vEI1u0DSWy/IEpFe5fP2xGPl1AjZyLNO3NUGRy7UoWwyfZ4rJ2/
0aFW4remz6nZHRHOb0JR6QKHyGcjKQvGzbykrHPovzGwLmLw0GgWW8Qh7fNBAIj7qIF8ED34axjO
V63ZuIZqNG0//WQPQ5CMKHubvMH9M2dL8itAa79+T27z77EeuuzZrzrk3/4xdtmtcWU9PNoj+Mac
0jadL34dsPkNqoP2TfrQtT+PFmzodlnmObv1ZAJDEOqtf47YEY3vHb363YUGp/JPfg8VQs5Qtjkg
VU61MKvGdWtvuwhE6WTWePubcaFuhWqkpAor4U7ETM4M75XnKdB7zNAeOlSFYx63ckVAMTHbPu5A
QKLE+GqqcvqJUZ9DeQxbjrB1wSqSQDnQd/vtRMBAtdGbyINQ1UWniO90eFS6SJZdAGYJfw2Kmu8d
H6d1NoIeIk5lwcba8t2hsuBZih32GmgeFeR1xSuYFXsLCln085gKuhQ5TwUmxTxhmkl3+TpsF/jN
t8J53U8Lu2h+4QFs/257M5Da7nEfn9akScI7tQh+x1BhrXyH2QciaJn5Ur0MoKzHeSdR4vs0ZsBq
7FZ0Q3HEahrOIWKTHTElY0uHdwWqpgAwgLofR++eBCoqaGS98dI7Si43ZuvbF2+Royo21e1OuVp0
tnCqAarjEAT64SAKwzkTpDwGp0nWtbw23tw1N2EqN/rRYENlyVdDlzm1Zr+fMDzA72oehL0o24mO
aVJNis4626/Z6OiGd7aVkys8M9enOWgQANlZyj8mSoYv2MT0hZQZQO3VrxDQH/5xR3xU/zCwtfxo
JqGXk4VrQKO57v7TQLsLaw1h/RRuXEKwkvgB0QGZRRfV4CNgdle1nc2kguwWoNFLyjVt1Advw2zL
kaEectszpDMIes3fY7ptrDvsC4K2vY7Sr9pmfn3qWtXbAmmbkldZMwdfo4NA9RQPyCKYEEnMw112
7mQMo9zb/1ZE/G9WcUd8s9KxOofH3LsP3k6dLyAi/OVH0K7VcenDOviNzok1Bn8f0xePXNXlQSKz
04BQiWdATtJKPKzpTpFW6Yan22bT6E/T9l1yAbyA7xK1aq+DZM9YS8AcerjiUteIR5PaPSVRsown
VKnI3xT7kzeHPOAYuhi3vevRy7yfQitxVU0CSZI/V3yovTWVPlXCDa/TZKTKBotQv7fR8d1z0nTU
dwZyiiwPyQzUt0M8//G4UF5tE6ulaDCECU5u1AQpQe+08Sf2mUKJ1mSK8N6vapGwuSLRhnWxGf/a
IV3f9t2Z12sncQ1bufUWPkkvknuYV+Pqf9ZJAj8WTj5gvsFY6/d2+OB4M/bGzvmgfGEtS5oZe7Vy
zs7HGjFkgcHaZjx7jvVaVhHM+tg4zvSJZwfj7u66y4doh06ckVyhO+62DYhekC8d0YtP7hvxZ6p5
YZ/GvDKNsCBn0z0r94PbE/VD4LIls3Ab77Tl/xFXaGzpiJVyRggvMis3SJExj8yR9x3ayVeMFqHN
wrmZ/7JL0Os87TN5kwSCpN60WsFq1NG3NyAbnCLsX60q0saPPggn7n7tbdomuYL4aPJlR67B9nR7
bHk4NP+TdiZLbird2r6hQwSQkAlTSUhC1bpctsueEGV7m77vufrz4MnvkhWl8Pkne/Lt/WUJksy1
3vU2MXyqdQh46xDfM3lG0MKxUJ0B4xvZNJSMUWgmAEk7Y4jV4YXxbC15yPwBvsMP1aNX9tUwLiih
9UU2e2VC+N4G+iTqg6BYC9b5PJjGwEDCq7WIGgxL+/JHzOcYnboC+RkgoWlmO20UHLO9VlqgUfyg
5DbPGU3AyK/hiMAMhAhfmP2weFnraK1XueF0j2PQKL8vPEmcUqgb9ZtKWTlx20lvDvsodnvhyVHM
6TFTk1XzvGxOimzJOpQ7QzTFO1oYPOY3E+Uk20FnpgHYXpXfcM9CvMWrEPGOGedKHKp097tewaDa
wADP4vtFb7Pa06QDR4u6xLJ4uFbBCV3UQ9DvG0Qv7dHRAM8ZyS6wX5vOYM+1cFjbHV7bpQtzZoaq
G1cCkMsN52jysL42oahE3X1Kp3anVNeGOxV1obqVYja+iwkjXyakw2gdKigH86GN3bF6TVvVmtt4
gOt+Wllf1c6AQlkdQPCcYSe1ELUWBYbjHFtjTJK7pTbKHzTC8xOnWhofUMTEd1or++owTmFs30D2
dp+xZYp/qLGD2d8yoB7vKFPjiLYdl+tNrgauZnhRRexNEcTRLXIBBEUMYEPQo5JmcI/bGdF3dSy4
mqHS2cthTIbOekQaZcT7wOySW9yIFzLdKHXT+5YOY1/0As8sV6sbTktiFH8RxmMlJ6iDw4trBfG9
OTDa27W53f+A4et+i/Aun261PhmHUz7BcH7N8i5v4Q44tUS46cJLViYSkB0t4eByRWWT8gnVKv7j
2DM+TQbmrwzrisDacs0v6Ya7r8dek2apxZTVKKyDNvaWtkNnUDwBRse/Sm3QflRQ8IoN/QvcrSbq
81ctL6gNsYkndJ15j4w9O8pSCqdkijwSUddxlSNiyEXUsbcNiEGxq3UotijSRWp5qaE0GwR+Ud+L
KWLwZgyofKhb6nTZTQUKUS9TMVzAAfM0cZQa7I9D0i/mV9XDhtoZkKqzgy5V8F0SM//U9EGPoJlZ
2gOKD2hS/QSlZfWwgYfT5cXc+TY49j6V81TDVmD/5IjZiuZLlAyaeYSCiBFfI+xxOtTAmTUHQe68
IgIWH6BGmN85zwe58qDScA9+WEcfjUjvK3j53M7dhygdS6YxMEQDL8mneeTiseP0aJihSYUtZ9pK
mvui3GlA3S9lHVn9Qcw0WcyjwjK/i0ySCdDlBWX/qEd21e6Geh5u0yEt4IpCbKRpEkzx7hBNlDqU
1nhhcJ8LwgJ3Vhf301EzQKw3gKbG0awyqcPRmlDmILhokx02PsWNnRS19UAWRNTspbbCLO3gxo/8
QcU3OMI8n83CjItKbTYicAISkquPIpgYYODK3UHRxe8dRctYzu0pUaWbe5iBqW8pWjl49Lh1OwfO
NX04ahHkU4gNbsuJCP79DLl8pnK2azO8C5u+6O5Hd1l6MArFLkRvGtIINR16lbZHIH/ImyBQT/xR
BZAssptgOwa6+BSUDGW3lRHT6KoocgOIdAUHsBtB95v1HrH4wOj/NjA1W+0LBAs3acqm/6B0ooqO
dOiQ6+muIMDJ2tCClyydeoDOohx/2ZAIFp+Gq5kOGiNacYLqTokpi1TsoalnbKQkTu/60hhhlsJv
fwYycDXuI979E2Wn+wO6YormV4V9vUWOZdKr4pMZPcs6Cl/hCKl5X+FoadNDkK6H2spS5r7Ofzec
uMIJvjtg9B/mWDXjBi5scjcswJYnYhDyYTvlaftrMiOA61QBS3Kmr3wGrS542zEl+7LX7b5aTiWf
crjLrDh+jMM8QV2h+JQ/cyMX8PiZ6od3EUxn5wQpPBa7PkVKCtGREewumLv6Js9EEmxB6JwvNYY5
6QHdHzVMn6dJ5avGSKOTYcYl2aKUFYhrGBdhIhmC923CgJn1tsmstvoylilfmWkmxAWtZpsD7Ybe
dR4wtpM9QLLFdF5OM8qS2azCBxL3Sm7aIZs8cH0r8PJkBLuuNOF8KkK4SfzSeQzu+MigR6xt3Ec9
tIz+mC0O1UqgHI4IaSMykgh1nV1rtFz3rqhKedtPCsmAAgDg2DVGdTemcnmJGxuuWwvajpBYBEzQ
3FSnmzGTYX7MWYengsog5gOu6EFAmIt4qzP6tz1BLMXo5QJNn1cYlqZTWPYl504DSwpnBdNKD1Bp
Umdvxk5uHSaNwSdOWkVz0J0YamzdziI+WjKIrf0QR2LlftnJQ9eNQQk/LZXVw5I3cfGB77eUfmBo
4+QjggAOzqz+IVKoYLdlFQ2QPXmIVOGYTpnoj/s7fH0m5+RWTXEfzojRfXfGKwTqSrrQPcSzA3Ml
SH4tqFQbn1EljRNglBvrj7lmO9UGY7TUYrclS7bLu8gudw0j0e9tzhjeU61WNttagR5RVi3hhxZO
//Rad4JUiJgqLfUCiB3yUA0MsI7VQIL9scRU8pfgckSfochN2unSTIrD0FvD+NgZZSoR5mXzZzVi
Z88SMncQG4jmxkHHrR/0Ds7qpl9C5g54NnCwFyFaQxCompsnT6GxbKZUGvyhQcJAA1gug2qsa/Kn
G6mwYUg4RfHWaeba8HKcnf3J5fjcwpTEnNSmQm64v6am/dQO4SI3Y0vqUUmhZCGvCvv5U5sGzoeQ
2Y1BuQAdf6dbHVncBqQiuMplhGS5wMUYRUZmt+PGDlT9yoyDEbxbuILu1YqgCfJwYtAKasH0CBHc
SD1TqAWQRvZWzGALQbCH6U2o9kYDuO/P0GCAqwqoo5Rdqd4CA0KN29VqjLVtkrbcbQFGmJY/LZDB
j/aUOz+ZKSCk0gKEAJ6Y6kl4S5nPn/iKmRAipJw3jjGXxkEUpHxhhjBYzzXcwfK2dMe5O4W1PXzm
A18z9oY+9HK3LH+KTsy/oNrGqL9qbYbP5VAwA22bCKURi+65ZvPY092yY3qNIM49aFO7NNspDILF
a4Sgc2K7P5bwm34xEHd38PdWHRFwc/OyzMOS8MdJ6t+RFgNZyBDWD0yfakrCCb6KT7U+OtTiTeNs
ymDh1BMMJs0tspmi9MiysOGurE3ObopwR99QyM5fBtfuPoraaL9OuZqPGeZC8aluM/NG6Y61ClBH
hDMZKSNwcBU2+KBZQXJbw197MaPGKSgnS6OCQs3BzZZX9eThRBWAZZJFoo7OqDnpbhYRsh53tJxD
5EBcOFSQ9LBj0GoHdoETFo8EeNVfMamNnuI51b4afcHgJlfcJrc4WmXCA6Ic7C2kdedWJRMiEOJo
LEhMOrF8IlWQHfLAHI/rXJOZHYT5cYNtt7hrran6rhP+PHr9ZGEi4M4Zem/llKE8TC4WE8xToAs9
dbN0aeq4ezY0SO7nFh5djOYl6CXmQIH9bMNETg7gB9MzdWH9RVopcVDCKKPXjlNv8rJcV99rDbbW
BoJwOB0wZ9df2RIYqdKa6PRCapweMIewVp+7xbYI0mjS1Gvdvm0fi7prIESLxfgh66WgA2HOVuxK
han0LlxU9TEmOkV4ddWHjzHGTz+5zJXcaX2GJp7GFJ8EZFvZ94JJ3AR9vFb0MstowZATKSOrZiih
Ai1ihoReoTeF1+qk9lGZNGTbCM48sJFJuh2DWrwltqYRMaaw8LjBXyLGhKiDvNUf0rAcAq75Ub5g
WD6iTRG5/RCqkP7HSFzxMgTKZKJfqulDEmdhdiMhofySaohfWq3iW875tn6Do0u/w6cuV1sMjaLP
qiyT4VjHC1oLFSr3qBEPMt6j7SJ/a3CnHi6kGYv55EgYoxSPAzhImZJCukm7SX6dx4nJ/9S7XXBI
e7oWA8FdvK8IEdEpjdoVMEbMaB0WbZlv+7obe99EPufuZEqjilpwdNUNU9A25yOs+Su0vgSCRmOZ
pMw48YPY2UaXVPdFGGBPwe7VP6WcFsUBuhVBSJpI5/YplX3ymLbz8sNAqeBPBopIpm49cfbdUNYh
mfOzvSAscoCq3QBvs61VUQX4hawtHVqJhlOcFUdpeLDxVWDObltluJss6ssDWHxkfJvaaXwurUFr
9wgS5d3ShXlzkNg5fI17OguA1Sp/goxZjJvR5sGxDdwCjJHzP0PsIZenMuvteQN4MMO8bTTc00JD
wkzptRmMiQ5/Do8h6KRn6lPM9o1zw6JwGeqfnenQJHSwBbpNN8rJottZgg95nwttLyD//9AZs0nf
Gk3xX79Udg6cIvXHYElz6PKl07+sIdAtXK+molSwCtc+LZAkCUTH8eOhwHHKQqQfsrVWQ5OH2oV+
782EnC57NOMFhFdEMRssHtXriA4e5Nyx21dX5pHm92BsH2tkBskGZXN830EGTnaGqKxHAzycDTcL
BgLmXMbBHTLCGLlm2rgPrZFl0wF5JTHG5jqWgR9Tf9SMDnRKL0w38uwuq/mStKbrH9wxnEJvHjMi
t1q80MsjJxXFl5sbRCKzMzNidCYnzdhaCkuQuMiDYxQyIuNQ6hxxqEzLRg/5GyDKV4En0AY31nZG
pn1jl9PA5sshJ1FDRYxjsGLpYfgZDK6+p03kPiTcdJi8cKd8k6i0mlMcBaHpaZMCfgCPGIWnsAqJ
dyho1ZMZLAbMdVFFOQEOjXrsopoDv+2p97S8RuSKs03FUY7RoctowM1CsVvSoAJkMyu11xlOQV0q
ImFvewYwgJC6Xj5Rr1HTjaVuoFhrObEOiy3mh8zgON0MM7O00U7itZpuAJ2XQSYAY2UcbeMJOu9m
IM0ouRGVnrWrqoSq8jvtjVIYe9jmA8+Za8W2dZK1mBXPHywMtb4EZd3ioRAJ6PRLzGGyx3ara046
zcxTOCrkpZZdxRCA0EUNmzKBVX4H9gAOFpat9Tlw0uCxC5fgTmdcE9xYpVzUFusMbfRcdzTyzTIb
cr6pQgsDtKnT818EBFZftagPPs9wQBc/VVbyiwlITPBXAdth43TLgK13HQGNGYGb32KczfkrrCH6
ji1RpA6kwJBnOM/ZLOlwcTfwNVXVD0FUG8Dwkh7MsxvmfbyGqECOZMtAHJUGFx5ZPTqyndPUzXrK
SXPTITA6WUUOd5VQQPvIgIyhBTSYJNhZi3IgpsFaJhsjzfriCf1C/zgn/fBB5GXLsQ05vYVZH01f
GmvtV9CCDCd8FWCGOWmuxhvOvED/yJZEFCFnUQzQ0Wzb8MLAwa9BNXDTNjSqa8Sp3o03gTPBg7Q1
G89Lxnj5VjqhoYeblOSh/2rG6CsfDdXwBvh++NobDmxu+pbmKeoq6Pc429yUEKFsL5gZxuHBFKIt
C0QY/wzr3ph20L+xcVn9L8zNAsUj2NvgMB3if+F+sQMz+ozhevkxnWK+ntgquuMsS11nIBNZN4ht
QnOTsHPkPqH+STw7FThEzLHuHko3EbfMZ7uCUHMA74eizyDfAFnbz53rDO2m6kXD1wDPJwBeCLlB
LcrJ9n4J4trdhGsQ8rY1ilWRHVLneFpoJC+yTeplXzNy6R/5U6enhssKe32wKVBUaYvOW5AOwJXk
LpM8LptZZ24t7Wfsm5gDZZlT/WjdQTUbI5QOV0fWo8KAtAFHxGo6rduEawztNhFBHh8afaqYF/QN
iRagQ6K9Nxc3fgb0l/Y9uzHD+dOUfeAZtc0dxxiAIXrYw5wGuLTr0NPTEXcX/tOh9jAxxoMgUQuG
dmgTsern2aKfAk4CfMWmgWz7Zhi7ZN9ifR/RcEXDvWkO+moI4ER3yyI052MYWPNzvn6RwBUJXW9V
uvJZbwAzoUhV6U3YOJnALcdtXwbGn9MhRy9/n3NBkC9WEN8aMoAquSr68VuHwfN/uB9Yt5aWW9gU
KSdwtqEFIfqEKk3Hh7kqJx+nIfvUNOQTbhCphN12odJiv9L3298MQNEvBuxLyig4RoCaUCbVR2lm
ovKGZpC41nBBb1sEQz6mEkN94H+L0k07TgwKMlNW+k6gEoKJYvXzt0yNoNvLELnhzqQjzr8BzDoe
ct0V4hEwD460e5o4whnsT4MYwJU0p7b5gpXtvjJHMzME9Ua0XhJ4PKN9yEbxjKua/nFqzeyHxj75
2uZTeRdZ4bxKQAKOUTuYix+I7vVVbWwAn7m40v0X5Rrpbkxi5LSZucRuXHb6fJNZefaopUlqbxc4
v8nGVpAOXnC5CFGuEfaJ0gyTZbD7hc6Ry4ax866bqvFpSpKleyoZ3KGBcpvucw5GCfvTtuwXuBaj
c4AuJmpYPwXHJValyt7UNY3ocdRLrf3GiFwvtuYY19UtOEd5Kqm3lkMD98X0Ij3UkCdA2cJwJ5+i
D9Ql5jcjDKhGCxLrNfjYHWS3RU/qDmsc8hs2NROmEoBZVMlhWdwZdViRUUxXUnfZc1FhUTZzAE77
2YXas+2NaO4e3cJK7xHGNMntWGW2lyo9h2SVhqKACZxYoQcuVVeUlMM6Ea3xUvyAoxkydNuIncKH
LCPFFh5W8IqbVpg8Vr3dJHsCLczCa0x3hHfpmPW9ARxYb4xY569GNGOaJ9OB2g0D28kOmZFn0QnA
tKSOI7UHEnzRzvpL51TaT7rzgqc7lurDLHMLduWcNHKD9WMff6zDpd2LcJp7LzMnEIDFHFo4riIo
97DokkcD1yJsn8qyWu7juhbEwyKbIYINgm2Y3/8PFECpdXE3+tIZohMmm5W6G8w4cDeLmidj9z9m
IBoL3mvuL8FAgJSRF1WBfY5VZN6It++0h2Gul/xfLdATyqSaj1UzF8rLeq6tuefFIYJIxysenRfs
QKVU+MHiE76mEJ0ZPzMGnRn2VL2P7bNO+F8pYIhA0TXpO69ZPK/Wq+cOiAg6HEeudqfCOLNmTVbP
T9Q5vd9jebALMDDyYmk69zNGL1sQI/VNCxb6C5dikOk2lOeS6hxRXyKu2GleMn1UgqgbRkNqzWDi
L/3D31JjSwOf6b3fqqXb9xhcYnYdD4f3XTT/tok2eLQAe6ZYsxnU+SohsO5MW+L3QfORFxh+ERG9
oy4czQdPoKmqM8TV7y966YUqa729hCRS5zxFAL+iRjWSnzbkOf510Jwcx4hvEFwO11JEL77PP5Y6
cwktEE6OAXCnPw6D8Qh1wjnwb2tbS2Xs5kDD7whOj5e3ctlVI+rmTi3udo06vrKzLr5OCHWES68m
qefuqEpOMlNW0/uSGfJBOMK+l9XiXHGevvg6AZf5DUJYJFm+3TSiCyVMqan3K6THPgkQoecwx/mC
31VxShp4jFRjw/9lp/6x6Gqc+sdOHaDH9EYr6J1JSgUis+xjOTb2FfvVC5uGNHUH82lDV5hqrw/4
j1Vw2XYBHq3eV3gbeszuu/s+HQOM2JDwvb8/L7wrlxWM1YCaSCv3zMm2xzgJZkjS+0HfmGhhGXDu
YUwyQP/XdUxd6I7EftgwGDGdGV1HBcc5dBa+g6QV9+ViwgddpvDKnvjbKJdVUCgIAj9Nxz7/NRgv
QgC32XkB1ol7p6zNT4E7adNpiRPTBxcMzCsR6n875ZIqpZsESuvKUCi8374qk8AShbdQ61Mi9J8j
mzZDS7LUmwoZYoy8OvanssTJLTDNKya2vzOc3h7gzE2EwwNdXbb/SmXBBkgg8ooXvxs0afhpUCCR
YdTg0gVXhVn6g4KB6Dc99diRKYGsaVMM+9T3yBD2qe7WNFcB+mDm9Hiw2Jma8y2qh8A+FkhjIRLk
eHoyeXXc8JQrm0l81WLtliGvzz1CnTpcRPEvgTOYLdazahZRbf5522D0TDMBd8bSpX12phluVsZx
bM5wWlP5jOkTXIYl0j+8v8rf3xuO2JzPeI06ymW08PYlNqmWWsw4ZkZXWAZE2thttSEy/bFa2iuX
0N/fG0u5QJWuhR0iIW5vl9KRnS5OqFhqCJhyWyC1K4nwyld96QetqfKEyktLivOzETMot2lci+w9
aEXbubWxMVho6tAoXAvh+/sYxlhPN7i4kX/yps6OYdDNJO+tevLBLDQgvZz5aTlCmKPtv6lrPdlJ
UVZX7roLXx25eIBcBvG68q+gMajVBUJIZ/JDurJyk+UjBlP9uHoi4YBoRrf4tEavo9vD+jUzbY6u
nGYXnq9jYAZCJBLHzF8FSxVUcaK6ZvYTLSaYQ46Zp5p+9AQWNv/+Kh3c4TlhLB3qjXW2YUKZYAWf
sjcTa3qBuNsj4GL2yxGYX1np4pv8Y6WzN9nVGnYwfT77HUXoE/wteV+45YwUxhz8GscSZrSO3P/z
p+eQ2WFa/D6L6cdZUYZILGTeko5+iLzkVOfomjQLhQHocfN/+H184eseZeOQY/X200NdR6/uoBVp
4Y185+MMf+QVfVIUJ92HrnOMLzND3+///vsc2kBYeS76gfNaCB9pWtSxmvzRwuB7tGrERvHwXz+N
7pWb6MLrI4mEkE+TQ0zJ86jherbKYjDk6Cft0D3iCCr2MxEgnxj11rdOEEJkjPUf7/+6i2taJvH1
ip1pnIdWxTOworGOSwcIwjlT4Da7yfCM38UTJkjo/XWsfGZ45dY/90m/SyMDixbJmzx/rAbgnzUE
XeM3I+5a8FHa5SBBxMZdhJfur/d/5fqJvb1naY5oTYjN0KV0z7PEId8VKYZKNTesHaHDZtKfEZvx
s8z78j+Bu0l4Zaf+fUmwoEDo46B51ZV1Vv81fOVjhGwVE3ytpUHFhC5P4/bKhrm4CokTps6YRfH6
3n4PRltgCzl1tZ+XE9wVF7XABzeR5pUf8/dZKdYUI4pmjkqDT+HtMky7ZlXHUedjnqPddKQz7qMp
yO9nvfr32CSWIuNTSphEcMXPzkp3tG2mCkHrSzC0GVsQfcLLHaNBuNMDg8jhVGDN+UgGUUaXa3DN
v79RLjxRzIyIIcI6kTg3sQZw/FG34+S4BClwqm8HUX+rdz3UFyRHn99f5dIDVQpveU5LcsRs8XYV
J15KAqLK3o9yM9oHS/6KMDf3lAXn+P2VLmx8vmsOFJbTbeJJ3q7EdGGMjEk1vkwW/dBPTpiAX2Pq
zPx56A9Yp3b/nsJMP2hKijCdqFaK9bdLViWhCALLAV9vtOmR4xl3ILm4Nya62/37v874O09EgN4r
1mG7KFZ7uxaqvghODOZGFjrP/LRGzjVMzxHpbNBWWKfWbsr/0L+Or4QKmB5noP5sYtf972cZG0a3
JRRabkLn7H3CbJ7M2lw5DHB6n/GgZWTpxK12nHNI9u//5gtv1OWWFhTTOr/8r8hPlWeyj+Pej2F6
3WhjZX8K6j5H0deCm2DnSMrL7l+XtKCRs48s/umSGvj2KcPaKYosTlqfqAgcGmzpMYdtdzr25dti
RJD+/nJ/f4MsR0lIUgr1kjxHtZYRYDLqnMaPjKj3MbJA0clvvbLK398gqyjCMDllyKATZ/FoGbxi
KxiDxo87d7nHNsc5ZKELuXq1bHn/B50vxZsCRWaj0pdIkMH1lf5xqGi1hQN/rzFMx1z11JaihbWq
yn1ox9cqpItLUa0Ih7R7kMGz84vhC4yyJtN9EkGKIwXLC/LBcdVmhVee3/lb+v2j/t9K7tnzM2bh
pmlXEjQRVeN+7AO5szRsOd5/dOvf++fFva7CnYPgFmSDfuhslSGZDQNKn+EbVCI4p9ryMw9Y+dTr
Ck8UI/Fwd3TvyD5pvQmvwisf24UfyRdm2KxP2YC/y9s3lxJ2TBAR1o8mBIxToTn9MV7FBu//yPNP
mh9JdWIjlEDu6NAivF0FUy5pxZwsfpHa6NBz1KixvozkwcTu1ibW5R8Tetb10CSw/U1yvejA3q7X
LxrFSaDpPkNBfdhCEk9emkbhK/f+77qwGUnAXit1FsI7b+0B/9j3A8yfWSukiYalh/8d4I2GV1IH
iIvSBhODK8tdeFncpSYt+fqmaA/eLmeXNRxy9Ae0zDZSpDpJbnm56gpmc+lHrcHqvDDdVRwgb1eZ
QhMPFRw3/Uh3En9BabdJtKykj0Vm9f7zu7AvgAltQTomSctER71dKklwaMALffH1KRq+KNJXfIRY
4663+uq/aR6uZASvf/nZtybA3ri2TZhPFD9vl3OasS8WneUIl8MjZwnzX8QjOp9CUha2GLeaD5hW
kFeck7Xx/g/9nUr/19I21xrIIrCfc/ZQ8yxM2rqGbgSWGdo3VWHFL8z/3adBc+w1IdTBjy3qw4el
1+oXM+/rPbx2+VwHpfll7Ib8YQAi897/qy68aVoU+jGAEcExdPY88skwwji1CO+MWvtIkFp7wtCi
/ASDLLnyAC4vxTHDPSFBjc++SNda0Odrkjfd6fgdlg0UFTsu7koNVsX/4VeZlBCmrbjTz2/XfDBr
Yta5IXDoQK+DwXO3y7QoekJr3T2+v9aFDSwMfhD3kaSoPj/Y6pkiO2mdxWcevqSfQ1vpnyaG53d9
hs/ND9OctSsH9sUVFSALiafCVs7ZURppeRwaabH4xlgp1OXYIcL6IqWkD8Eds/BanvJ5+8xRygnH
WcMXynLnsbztoFWqTrvZT6PQ3E0mer+hgj4EHSGHKRn+0F0hj+8/1UubZa2L6I645e3zYGU3gseY
hzaIaqHKJ8gQKBmhwB7KMYv/P5daj9w/TvCuZF4b4lfhL6aTxF6Bcf6HPIULs9Ey3ZyvbM2LD9MW
SHoko0Sup7erYXMrnQjag++2o3EzYk5/6K0s+7WSx4/hgtMEnq7VlT168WkqCk2EVXzt5/GWKxOt
Guk1fRvRzf2EOd6hq5r4sLYxV+7dSwesiQjCoMNah5jm29/XYZ+ZaHPBUpDitnWu4Ny4M7aUU+Ee
rcnofw5RyyS7kWVxBSm4tvTZWZa0DeLqwp3QxpvMA8KyPqIKNFAnpvhojRQbpEkR6wn39crKxqWl
ybc3+NgkJ/x5CVfb1cDAOeWtDk1TeugVgwEa3xwPOyxuE2dLTEY07QrTssethGLrz2g5E+zjA/eE
NRTuzzoE+GjrFFaIPTO6YLwN5ylwNo1dtwTtLOaIInjE18b79y8NeBjcw3TZHups++dRHhgzDl5+
nTnZfnQ1tUM0n1Ex6c6VvX/p4GIFUGJue6qKs7teH7AntsZl8YemnvdhGbVHol7KnR7Oyy3GGPPh
/Z926VtbJ15UFSz4VxIndFgRhhiX+oMbuObe6kV/B5cjCB8HUZqOnwern4KRtt3T+wuLSyvLtfJc
rwTqtLOaWobcczrWDn6pTWa1W7rYem1cEkz8DpOb5kDWrnL2pEylsTc2aYSuv0b+Ablwsl9GDAOK
B1QXqYkteoycJyit0dlVpI2RzYiwPt236J31I8F/9o3D7UaUKRZh5NzDvWzRk3CSbWGiL58SLDRh
5thVkxM33UbDM8Qt69vQ9vOtbq9hcWh0uh9Ltyw4JzhQZHaoSerneUwURsNOPcFS7zF1u8E/RpCB
8/6DurAjLGiAElydm4xN8fa0mJICO7v1k+X7Wf26KiPTbpI0Gr/BcamjvYtQqtu/v+aFb3XtG5Gk
MXTijlkPyz/O+4p8hGjotNGHSdd+hyGlXpEmpT+BsBAWRwLrMzhoBq7NPC4ggPdXv/SLSdReiYeu
AFBZ/7o/Vm9CoMupYfXZUkEJHQx+b8epsbe1afo46O6Vrbh+vmdVJ9QDGySFOwdo/6xYwI1PDAHW
6n6Yk0iAmy6fwgalZHTtVV7Y8quzDk29S3kNWPv2h7n4niLJyiffwgEhwnVBNzQo4jkZnDiQppjX
R8tym7Rz8vr+E71wueEWhouTxYgGRtLZ+1zGpJW6zZTLxDyb0AMZz65HEI0YvMG0zSsztUvvz8Lw
Ftc0LGD+gqYsjGnmGomRX3dLj99Ph92lFWvmtFPdgoeHxJb7ygl9acOuTCAGeOh5sC19+2SdMgo7
EdULjBnMI++6dBXOyiiVkP/yV+wg71ShxLQtnC64cptfgCYsYhsE2fEMEkFX3y6ND1iht0s0+5w2
9ZFrIfPyDqpa41iJT06qdZSEMe2KJtGWTTXUzZWnfendgkkwP+UgNRl6v10fQDSnbDc4H7rig0NA
jo+N//eFbJHD+5vIuLQSvQIMHa4ngZnu25VSA6epIqx5rwaI3UOU2ECM8PC1YodzDbOBjbvk1Z1Q
PapZkkyKb7CkiiPEKeeznhcCPh6av+98BbU8xTA4Oh/DYFCV9//O34PU8++ZIZ1NmcG0Dtjh7d+p
mQaJdXgU+gY3dXYIhryvbqAGh6eePBrEtcPYCLQgRnKjCH7Emygslq/gjSVpmFOKBgOSd3HQVQwx
XSGC/dnqsI9x8jUFoRqLqbot/ldaccBdBi0EbSHRUkE+o0tIXDdR36XWYqqKBbFu3tDTZfPRwbo0
3BGGnY74aeYKl9qqm3l8cVph+N5xjN4O85x8n6yo+mDFYfhrUOH0waqynDCbpBGv+mzGP4NxTdks
A/K/tmRlkpOCUXtzEiGhmrtck3NBQMtonoTe5sXXKw+W53b2XLmAGH5a5jpCO0f0ocF0ys2nxbci
5KJm32Ec3iJ8fn+V34Xg2TJQmKAhGKCyYEbr8fLH8c8XngRlBqIIkpo2h5bAEGdraDOqjSRoV2Y3
TDz8fZIIB8XScuYvqIKJfmBLBIjVHCeQXrgsjoNEtCK0BxutESb92LXRplrqKd7M7tgYO2ihVeO1
I55w25YoJXlw0nJa5dULUqFQBMav3MWOBoVHOCsy6Sr10aiIV9oskJrvg96wf6XK0KK9PaFB9AWm
3c9lSHzVZsDWnn3e9h/dESbK3oUDjx6gszWivpsZV8oauOxLFInkJ9GuY7yTuDiOv8oIjrsPdk84
DyYwdrFr0JwEWwNL4Imcixwd5jasI2lfOcR+j8zPHjqQA6gZfCsAY/vsmzE7mUALQV8qdbN1P8dl
wYkWWWX7XFca6kZHj6DvB1kY7QurnclkrU2T4dFCdgvK7MHcagTARvvO6VW8D129OYLUGu22YbwX
wBCLmOL1DAkwVISZ/qFsik7bYfssHxdUaJCQMk1YezmmsfuVuLC5/RZV5oCzAB4ZJvRu4ndPU4AR
MJbWSxFtyY7WcUVAyzxfKX5+V57nz2JFe1a4Ahz2nLqb4daLrUVoA/j0sfnDstxq/K/HkOkLSvio
fdSt1gKdiQc53tT9hGlrAWobbYE5518K+n5+pSC6cPDCguNs/I2ewq99+0U4BlajWW1YvijRI2xC
2/gEHmU9kvA4fXz/67twd7PUSoYBOYGxeHab6W5TjGVlk2CqMZjBbq+rsTtKFEnOYYfC94khUPTv
rTeAH+g6BCfuT/d/OTuvHbeRbQ0/EQHmcCtKarGT3cHusW+IdnvMnIvx6c9Hb2AfiyJEeN8N4EGX
qlhhhT8sItxgitQIgwUN3Y7MNE9Ni4LBsVdx+vlnJEzd6oWuRGE2fkw2oRjNGELc89UMm5HW76Ro
XqbBttfgk9zUJkYL6NtnbwDr+2Mml0/Xl3UlPrEVHFRsEyioA3r5fEybgl8n8lAHAmCB10WMajZw
t7P+c1055HlVR0E1mJI7yOrBFhRdW/mojABmc+6k8zsW+wftbVCPNhuaFKeVdqUltfUR7/Pys2Zh
cboT+FJAVki5xT7lkPwhbJSorjyocZtr94ksum9oV44nbDv87luUSjqC9mqOKsmIfATKCcBVUJyD
uBi4uMgnz77ZY8+SqJ2JIKsxU4ildPjK8ZewdAuCxsBuzGisfUTr/iZMBGJUGl6m0K7QKccDo44V
f4/VguE/2/4AXqLQ5mJTAB452Ce8Dt3GmV9JAWzwzeCcaaji/7TY9n02ISCB8SfgbqTjIeuhAofA
/1ZkwldeXCxsOAp2dLKo/ix3Xh9h4oMGrOklrdFjkmrh9x4q8cZdvnJbAGejrEtfgrxGXsTCsTAc
XyeH8gZ8GPYOknR4/gnpoBW0vq9v64vGO3VP2+EkMSl2NZia830NiQQaOl7hXt1ZSCWYmXGv2yI6
RJIxnazRGnkcMvGP3nbaPpTseD9hwLOxqiu7e4ZLUSu0aJMw5fPfYEKgQRottjy8sIu3NDYEavuK
fyzs3njDsD7YQjaszZqdwv0IYJBivbaootlNapYw1cw5Qc1f5dyA6zXl8I0do9zTDMVAcsSnKekH
JIODqMcldLI23oTVWSMQ9/thIPNZ/IZklMchTGULhVlHPyZQzF1smxBcAxOzLzQr3qrfrRwR8OU0
yynl6zyLiwgBFYfUjP3W8iDsxTZqN05yqBAH2wsbjx2r1Gf/dTt6BrWD8pktN65j8cSPRlzvOvo3
e4wR7JsIQaWv1zfh2g/jKgdz4VC9JQs7//5KgTdCL0sGZ9fWny2y0p3RdsHG/FdeDc7U/4+y2GXE
TkQFcmR6cqIEByKD77Yj1Leh19871Kpvm15oGwfZubwuyKLBjhGWUXzUF5/YQrMMKe/GpE5cjM4R
tQynO0ZobfX3JUl1vlfGyDopZjuijqECRYYdF/rmzfXlXblO6DuqFOk0IF8XqbUTtcpsp2N6E22w
Q2wGBK+ximuak8kbe3rllWQoEDwG0E4od/OX/iPyT4wEzpetcgsHUfgzgXC2szEfPGRBPT7AQhxO
LSIRtwRuxkbSsbaHyBWJPXgDKP0tR85QZI3HyfSaCTW+3FA7Vx+irUbu2lICF7dpGVNqJfQ4nx+q
mGMSMXuvnwZcKAMl46TG2hv6wV/+/qM5KuVqpgJcYpmqY0uC+Y6W8dLAJdwlSVS8zwXuh0iAb7k+
1NrB4FoAJQf4EDOMRf1BypF8LEv2RzZY2m1gSNWrmWXqfcQWvVcHtO4ts94Ip9YWci6jAUWCNQQM
/3whg3jQkhibV8/SgtY6SKDzM4q5XXlA/Cb+dn2C64Ppc3nwd2N6MUG9dqoMXyTDi7CJJ0IpZvF4
JT6hv6VvHIDLoaiccKfzrsxckOVVNkaRkegdl4yjptMdmSIq4r4xvZRTuNVouNzxc5EGjCX00rl3
udjxiHEkBHeq4RkoH0BV59HKUKE8Xl+734Htecgzt841HXAv4QEw2PMvhR6QFjVWqHnIPwfjkYw7
Up+MtujDOxy1cVbC76y9Y1/JP3NsQRCV5plAya1JXvGGlF8dHaCnW2dxhaaYEqtkfmjpWajxYlKH
w0UjlHof+8L+OlgmQgBKqOa/JogmL10JWeLo4zsq3aGMhbI9Ss+xulOo89gnG5k6exe3lqrsYLtI
imt3vvmRtomh3UToNn5YBsoXCJdLxr/YH2sfNW6InzCrtX8IBI8LlzoNhjVJp5a4SVZWcxM6ZWu9
QsWjwpqg59E9N0Ma53cJnhhPU270ydHvyukntpR1dvILXBP2Yw8+y5VxeHvtkSkAEFYBt3aB2eXK
kZIw9jp6mvfaLkC04SNN/LA7FGMskHAhEnpISsnEmTCrhHyLuSVijYqcybvWslG+R3WkDjdewZXQ
h4DSmVsv5Id81cVjGwlZxq4i0Twiugl/dXy6gh9yFUJwptAb2VCYkxiD0NB0UrTpqaojQo9cJzoX
dunUG0//71262F5AmMioFHaxYi0BI53oetQ7ZdplWfhiV3qD+EqMTBzWzEP9YI+WOOCYjQpJTFez
kHRnH+phjBCUptFzlZB0qsr89fqe/82AW/4o3m2OMEGxRrXsfM9PWYHMZ1qonp6ObYKCC47L91GO
NApbzQnerIlmz2nII3RyGoToYzdz5Em6hSEl0tuszIb4qEcZrp8bP+wyZgSiAKlOsYnUbV2br58/
3lf86kD8jgUiYmFRdGjF+WV8SMe+ch5GR27fJ8lJxl3XJHbhIrIpCxf3K/zDdjrObF/VTAzySUKB
S9tzdaUl4hxCvAMaGT+VkdL9vP5rVy4oVVbpTdo2f+0COm9gl4rJbK0B4cjklwQP2MEdNeQ1N1bl
MsqiGGDMDUjYOTbdg/NF6VrocHYoa57c5863tAvwygBO+0kjV0ZxCF+gDMntHlmooUmRoqpiWKob
cJXLNxTnMXoIEBBJpohjz3+DBAMf8aaKy5j/eGGv2ej2ZirKLyj4B4gMj84pBaC6cZrXlnjeDRzk
mbS9xDxEJdpajZgodE2diqlxFt/Sk1Y3DunaAgN2Be0Aygh5hcVj3TRNKBASM7x2VmnZgYINwlOP
OwUJU08SvB8GDR9rc0Cye4QO4u97Ox/q/fXttPK0EsOCrMRIjcRtCbrwU1QdIA3pHn0wDGGQ0XE+
WqcMnnRCmnjj2VtZ2JkSCBKcTIlbaXFLUtzohhypdK8oM8MbKTY+TSIONjo/q6PQegKPTcWOM32+
ayqWKUZRWfOIaoNbn+xgR3G3ery+cBw5/s7iPiPn+/9xFm94jrOy4JTMSX6c91+1Dn2p705VJNp7
aQHoupP1UO1vQHdaCPtENdp+PhpzSDSm6Jkc9EZ1Ki/QwNB5A+2xGCHdUUx7HK7UBEelDNdSTRE4
z6bI8c9iFWUZ3+FvSswTmEnZwnWlr7+nlt9WXlPqafc5ma8htDft7mep+yDRw6gS6L6F/iQhvako
+U7MYvVHhKzy5CbAN6IDtTdq7WcptBLlEyCScHilsCt9wbIL7ZkgDdrgzuhs7BswaAx+4b+SWHu9
RBJqX7URRS3dxCN16lH2cCf84+IbWrzlI0l3lB7me2OCoRiZn3TC3xBan8g/ikTWj7rhK082MJ/P
NT/4Tu0dJdwHYSDjC1P3dbOfJj4v+ndxXN1DGjCIJ9BY/KoIxU7cELX/gSkJ9bEXyhT/00wYQewI
dgTBk48L0c4psrr8bsetXf8QKY6d5NupE94ZKHOMj5MsxV/FOIb+vsJ6uDgiKeTcdGquiQ8HH5QX
hHmy5MY0UWM74aEzFZ/lwqjljxz9zpr5SiV24KHZ0HYSk/qCdiaM/KZv4/RQDmVbfI4roLCuPBh2
9K42PHy3jV1nKFOyMJqrZLWKaoiRd84JoU0/8oDYQAmckLeFqVEKxB6TWhlvsVyybZeuu5A+pYLi
uouZFaKtNhq7/jezjM1bIVQU84l5iNo0HvJ/JKNuul1qKsnwmk6l6uxt0HbaJz+K9fIA1AnbUQuR
NPtrH9CWvJ8qepNfTTTvivcgSSRlp1q1OGk1+gZEcTJ9JT1GhedeEj5Ce1xJerCbqIbqd/UU6fEp
yIqaVmsDcmWH8pakYCY3mnghE/A1RwRJaCbh+kxoJ8eGVr51TWT1b40hNeoupWXyHlRa2NwVUY7W
btCEEIYHygryacSXZ0C9N2VAR2jFJ8MwsQPn3bLkIxKwMoIpJgJYQwZ0YM+HyOu9IMrC3b00FT0+
iBqrQTqJU3orF3iJuVNpqN8xsfBRrcKqgh58KsYnpOpxsbCpJfxw0EbT+E9zeCiyZKyQrsnD1k2o
Bvzw/RqSuZVg+X2X287w02msKDvEfclnN3x9wFUwtAzJswTQqF2KG1KEn48jlYcUHVZzp2oGxhd0
vFSsnzpbKDjT2dqP2qBUQ/eLgh1A8AZOcxaKJtsHai1H+3yQouykYGaV0XTANRYdeSf+WmAGdmfi
nECdA0vjJ9kAQ3ewY7Awt1R1u/G2dJSoOZZ1yxI0qtFMX8hYowfEfeXiJu1NUbsY4HGyrHAkYRzC
MQvuZUVgRozRMJ7KsIw/YJjgTaWnKPy4k2G24b7vuwC16lKKkVUx6zZx/QYVnhsEPqeHsbarO5aN
IalKkJ5UaHRku9GWc+UwxQ5+KhTMzPbrIIva+gm0GL9Tu2nR1DeG0cf9rVbNm2g08tmfgrIVuFG9
yX/myOkqH/Dduq9DJPLPSqoqXwwQgcFNhGm81+OYouzHAv8A2k9VXd/wJzSvg2mE8UFtEIpDj1U/
XX8GVkIUtB5An9ukwXQJF4/A4OcSur1y45H7VsOtrTcVpT61vhGtWtxxHzfqQUnDYqtmsjIuMCRy
DRpxcMm0+RH8M2YNgTDrlRBeHGvjiy/hNBGRYlUgT4V6HKie4d+lVP3z9emuhMozJ4hqIoAZoEGL
2luYV2iN6tCrFPi9n9MAiw4D010XNQb7Cfye2IhCL0tfdLtBLGBBC/XaWSKuEKZoKSfAc4qG0Hjq
c6X5QGMydBH0QSO7FtMHmNjKRZ0w//tYZZaegHeiYnpCnn6+wEapNqWPmZTX6hhk6JUqbozAGG6u
r+fKZyQYmumc5IzYNCxilSb0RxnXqMHD1s66pfhXfh7TFMeVTmhJu4tqP/VKE5HUw9+PC4SAapsh
z1DixbhlrKERhrOLJxVWeUpbET3pdYGVe0cQwF5v0OKuo6/XB53/6CJgonesAIDSUEoBLXO+pF03
YKAxU8U1eyoRx5Wx77M7+zC0xVcf+0Dv+nDK+ngz25LNQ5y2mGQ1MVpVmlDToxalMmH4cnMyY0X1
zLI3A2yNimQCB2FL0j5FfXC6MxrO20uLj3iy61rNFz/rAIegI/jXDo1TtVaBPxdS/0WVx1Df2Asr
cSsMczIBkg7ZUJatizonKupwTPaapkWVyuocvIIAumzB7VYa+dC1SD1gbeH2dAGdnIwKFBDeyZ4B
uGHa98Sg7zmV9lmFPh99noFa9xSk5rsjMsnRiyyFunrT6ZVxj4CdPr5f/04rnwl+AMAOiqUIoOqL
RCifhOVrfdV7eeT7zi+nV81kD9ddx2OgIaF+yEFGb0TvK+dOB97LNnTm7a8utmI+mYNtFYh6KJXW
fO/lmQOBiCOLXhBRE+HdjwVe59cn+ruhvDgAGMHRR6UqA29uOdNG0xWMvbTO6xLcIB8ytQK3gfUZ
ODxIM/VnlgcLYC40Mdt0BCCp0VU2DoHRhOVswoXiQV+GODNGWUbgEqBbH3waUIb60kcTmMmZDvBg
pVWOL1wSlsprGFC73EFzVqOdklBAedfwpUy+lbojvUsiVIpTQgGggS6kRtaxTxPsODLK5MFzanfg
fsNiW/JmJeXk+eBCRwBAZgsussApSeSIRi+8/w6vEN/HMzlNgubUkR1uXHMrOfZMy0eVzDRmht1i
a43OSMU0KhuvmELFNQJTIbqQHVeOI3EctNK/UXxZHCPu3GOIke7r9Q++VhbkMDM2XXTkrpYd0XgC
JBSppfDQ7JpINHor/3fCE+g1ws4CoceuMhAdtHisD1o0h7giVoI3OcQbYOMhXVt0RMToHiE/NzcI
zu/eIcaBfEzh8w5JO+5NB3rYTpeGtt4DHau3sIYrRxpULbQRKN+k4UsQO4VXeGyigfHdF3AaRNie
KPm1pGS5v8dEJ99oCa7N7jcrhpAEZPaSxx9iyFpqTiw8MTTIuFS1hs/gkI/Btw7ztq2YbyUogefN
doLJbxKFLUID4JMl4sq1gGPeCreVFGx7DKXw2liRjtaAh8CgWMZThT7k/vqGuhxZlaF9EydwcChR
zevwR9RnxiPoCVkZPewdSv1l1iZyfuH92IY3WHiAPgyzGtBYTKjq7wjV1C0M+voPgD42042R4F4+
qUGI36glETeYuoifpwaQK0L6TfUQ8P7ekLLFj2A5m08jQgf/XJ/85aZiI6kyGBG6hBRsF3d21NBB
nxJtwhaAcFq20L+WcTnd9eh6HceeJ/v6eJebSqVITbCjmDrp5G9W5h+LnSZWWIE0gApI+nGIMNk4
kP//K7q2d6+PdPkanY+0PJyqmkdGCcN5QLZ9P+liwh2wq47YySZHJNRzoJRj9dfhBoOS7sHfVmRU
CxbXsIhHBGZCpqf6tJL6SLNvuyGpN4Iw9fIKnlVRoFGD9UNi3locFiy1C/RRbBTjR8eeXOzPcg/I
iqG7xNTOK0jC+Bd8EwMDLCBf5W7GGNduU/e5iYI6wKcdoZpVHpHVk4ob0+96Zd+VQZwcOxsJpT1u
mbW9DxyzrD/3mVDbuf2vWJ9z/K2kT+M0wXqHtzL7myDhgoA0YgO9S6/B9rqpHkld4kT7oC3Vqh/X
v+r81c5fe/qryA6SRtAZQkzh/LBWRTeNyItgP1bl8SnEKu1ukvN240pYW19KyKDP+YiWvhRqcJyo
Kx1Js6ip9sUziX7yDeMzzLU1VSgajmVWeJtnyEzv1LoqbrDiqd6uz3Ol20TkRh1bmwN7Bzb7+UTt
pDSiOI1smplRUAEUDu2jnqn6u45I4Uuij9r30jDSh7rU6ocoCuxjE6hmv7NqI/wedPngH/CftS1a
Zbry18ElHlVgRGdxCdr+y2BDMiPVHloJSQTfr1xKP+VxcJzhLpfr8U7ucuPvj7KjGHSrZ2SIRdfi
fC1EgHGiKFmLUbazlyBNqcNRvU1PPvUcyql1V3+bCt16uv4NVvYaEke8txBeYbQsUyt8rZBhTkbL
cxA/2RP1dPc+LcmNAHZlr83ICR4guCTIaS7OcssJF47PjpZSzUl3AKb9AauoXnvMNT35Wldhfqcb
ZXePd2X/PNVTtXGkVq5kB8QPmQs5HZfXfJH+cSWbqhyromZ1MSwS+0YDLlgGgH0HHNlO11d05bVh
KHoV9EUQBV6CbmRo4PLQqsyVrHzn4/zOI09hFD8D51GBdrhxjlenNtP7Z+U2SiuLjaPGTYNVBudY
UcN3PTCr2yl1zOfUn+SNma3tFY2qBo5XtJ8gOJ4vIp1/NaGiBkQuCMHdp73yaHT9+Hx9/S7ftDnw
1gwqYzbqlsv+oT+aatUpg+0ZjSTfxXEg4WobWiyiKE/kR4Xbq+ye64NeLiISDbw0TAsqGcf+fGrm
ZGdR0lFJUHHqQvQT9xDa4wakkk45/C9DzbQA4twZoX0+FEYxlS/3te0VYxQe0RvVdqFujDdZ7Icb
x+7yg7Hn4XBRMuFsg1s6HwojuSikuWF7VQhBpgJa/0C3p9qoZF5ueEYhrIV5jV4uUpfno0wpmKG4
1y2Pm9yXD0CCg3SnIUqABZmUcYtVEYrw1xfxd2v9/I3UZoo/blPMbVZCWQwaZI1VV63tIecpHqBp
WYCn8ZZ+alSJVaeuPEqEebJQK9osPHFHJG969djYeTLsJIAfd5ovBwpm4Ob0Do0I1Am0lICHr4iV
YgctX2RYjkw5JgvkOenBTuL6thRgv12sJqOHitwYhGDS1t/MDv4Njjyh3XZ7vkclHyBqOR+2ItAl
wlBUe3QyejUU8VWpcOGG4FysTTnSnEjrO39917E0SG6Bip/7pcu7To4b1gtLRQSF1bnnwg2huNTp
JdcUVb+RQP0WtVl8iJlFQbiiEfHqy3qy3MCl8hE7pN1vw+SddU2Nlz6hdXBn5+SJLqBdJ3NTOluv
HX6vDe5aMv7ZCDxE4luI1G6/FxLOXSfYjdiqycjaVndV3FvaYZR6vJwUbDe3ePsrJwOkMYp0JjRt
duTiKksnSyoJ/HRPFMp0iGIlw3ANX5Hru3TlViEina9M0D2mZS3OX48xqlNHjuHlsyW1SNII14uI
KHWqUnVL0ml+QxcfYsY7WHDPrTnJWZyIGG8aEchA7iVamW7rDOM/3TQfCxu06WeduKpy29CS7yNN
bKqfrKwn1VISaNCeDL0cXJO7QEtMENyVReoYjGbiitH4H+4zCvqAWMCII/SwFEzLusxH+i+2Pbtt
0gMG1toJ9bgtWM/aVzOo31NXJyUmXDm/WgpH9s1gIPKL0ClwB2ElOA3kmCthoblxelaHmnNEIh4w
g8u3jvZ/XOl6woTUaAJDUWbHYPC71xi/H+/6Xlz7QkRf/x1qsRc7NUXnD0NNwoRG3sOyM/YhMdvG
KCuPN8E8IioUtqEeLd9Rv4/SMglC22tlpX8Er4XhJIkGrpf0ru+dio7IBMZi4/VeeYG0uf5Nuk0a
cUEw8yeBHRkBC0RKTGiMdOqPco93JDzC4VBjp7RBsFpby/m1Q2aZ/XVBqM/keujQp7a8hC/2OOGw
7QJ7sjc2x9paUmeHHwBJlIdu8a46KbXtqEOUDYSE863A5NvBwlNxC9QTHlqUPj7hItVt6YqvbElq
F9QvuM7JCpdiATYQhLQm7fXSAauPqJQCD9M3vOOc0D5c35Irn22WiQZXDdMbVddFIYFrDIRYLjuo
b4U5+UBiqB+SJg2PkDvTB3RPsg1Y2EpZFQbib8lAAksDpdDzoz1gMxHgS+h7oFOCB/TGrJ9A9LQ3
+ufO6wDybp8ngqd+Spx9ombmUxUX/nC8Pu2VNgotVpqTiOKbFDCWETvU8wJZuCK4LUzwPhi/x/3d
FI9Dt08TKT8GgVTv09zJZhchKiykxUnoOmoeEEspeRltxFIrDwdyJbOs6NyQhnd/vii6gbhnODgS
3jZT5A002z4XGNm5XTTWpyishl3uhNOuI5e/ub4SKxuAkWccOJf57IBwPrIVZrDYAR97QpGncefI
UjYCgpTGX/nkc6+HZlhsBEcrNQdGI1jhtiDdRRXjfExZRLRTZV3yjEkHH1fiytmaRnmTKPhfyknz
MI0yVmZK8NVpQKNYAs6s0sWS69f+E93x774Rb8HUnXmii7ebzQikTyMFAeK2WIiYUnEwOZUEnqsx
PkLDzsE6SAh8dQrmobukpx+xA4Qs/ytLVvI5hqOOJ5YzRp9kvEvfVWUyptcsTGJ/ZxJEhQR9xjQ8
FlFWZDuA0ajTlkplKq4jdQJjl0CKlKMQiuW7tRLL2A+1gQOMA6/66dDBuLxvYLch/9KmSr9rzBR7
sdAcbbzZx6hP7rsUGNWuA21tnMogUF4xInH6kwIsGOhW0GnPTd/4bwguRc+izlN1n0Q4dBxAioXi
ZoSs+TQhJwa4uZ8NxQVp2bRLx0rHxTaZDYu7SB9ezATRAzcpdXnAhb1VPmFYYeJ2ZmTpc5eHmbnH
hDV/7YhqMIy0y7kN4ksYXhkRSES3HrIaBF8lrGafdU6ZuQIXO3MnAgWzOgOIxTOvVAcmvQxxNgvb
oQKqVgz5k1GEGD5h5YAXuZ2ng/o5j9GOAuus4b8aJ/Z4mxNL/8oMof5qA5DJ5cgaH/qgzb6ja5k4
uwG0TuPK0N1/QIjVXussyn4EKNK8+0GGSyGWpeDb4jaevkAHwlTPZq41giWtfQ+bEe5RbEnpEbsx
Cpw+uT82m4h0pbBCY1v/kkmWGW683Ss3P2EqBQSqj4DRl7KSY2s3mtK2Eqzo6G0cVBP0U63YB13P
o40HdG0o4gTaAOBQaFvP//5HOabCMJnuKtGHXdXtE6hG6dHqptKL8IvdeGRW3moKT6ZBYk9Epxrz
v/8xVDJYsY8Jne0JEGGnBKfQxzHGcOv6TbY2Ck/YXENAlxy4+fkoY9wEMWhCSsOjguGD1XUPqQqX
7/ooKxEBQS+hAGpWEMeWNckmHGO5KiwbMrmhfWWbVHc1gT4YOxMo4Q5tlPopcQyM266Pu/a5uKbh
NDuUis1l+c4Oe6WKMBDw+gbaR9Jlw15v+w8a/8nGHlxdRwqg7A0SCVlerKNuSqlphqyjhcf1CRNL
rFJLf6uDsT6f/47yO0z4Y09IEKnzNJep9uhN6ibIk9yAjotcARfxr2tmZCq8JwT40OGo7J5vjDav
7ARHQJJxpTUODTn7z0ay4h/XP9DKsgEM0Alt5seU2HsxCnsilerQ8YKmyw4asntHpSjyjaO0smzE
ahRPeatIDZYdAyFPfpY1NbXism1fkz4GmKxqKMWB4K2Cv99zDkVNhsEdDLD0YieofkcNQZAawf3z
95CQgdo03bDDx2vL720lAIJCjnwUYS8RwVKjITBzoh+VGnhKRUVy8e4Em+sndqztxkIqBWDkzv6R
hzjdKVSLNirwK0EQKTMoerTBZoLGIiAJNTS5sol6J0bV2U4aJdw++7DUIW2W4yvKGMHGllybLluR
gM+BhAdL43yzTCn2OzFgcA++fPIB0AtH267xpz1tlvRRSgFTgLCXH5uuRgvw+kZd20J4YnCykc6a
o9/F2CivRe2cOYGwmm6F2RnEIUZtPQA319WN63LtVGCqRfFlniVi/eeDNZxrf7IKi/56YB5qzcke
7UxNN0a5nBJ9DUriFI5noYPl7um0FuPEpvE9B6j1CVR1s2ubsPg0WJveHitMqJnzgfAYrIvZ4Wdx
zkGKKABkQ9/LK8qTe+rLY7ifK54RJQrN/kKOUPcuprBmv29E1gxukeFwDhhMzwN1p+sEbwdraMwt
vMzlnpp/GM85iCBi+aVeq4wyk9nk0Rw7TEFwpHiX/EBMVT/iLqyUSAo2QnfVMaijXVpgebpxM60O
ryMejVkBd+DSDGuwC8w0ZMX3orY1MhdHbFQG6wgcx04KmuKu62XtLcCJNTqIHq22jdf/8ggDbICI
PD/LdG6Xsy9qDC/x0vAR/gZ7pkuOs8/lsjvkvqM9Z0Gy1SJZyWO55xViJ4C03I1LR5u6rio6WoXv
yRpe6Z0uICmabPKbscXHtFWEfDCUWHHV0u4/402MdaTel89/e5bnx4aYYK76WSRV58cL56uuaZxa
8sKh19zRGeBjpiI/qLllbJyxy5M8D0XZjzuD4tJyga2kMYOiLyRPHbCg0GNSZUvNtP9hF/EAsI1p
Z1CuXVyMOGy2ZZ7b86rG41FWUiwaRR4fhgQxohZrFPLzXttHFhHX9aVc20BQr4lPdZ4YmE7nSxm2
tMP8Sfc9NI5NtyJqfgjaKndtWco/SZTRt17XtQVFIwjLHmpmvK+L1xWpcVgrUUBYItelTC+i950T
Kl7cYNdntiJBDl4SGAdXE43XixIn9nFoLRvC8SZ63nP2liXqdyTcgurZ6CYzO+ZZm79ZQmhfmi7X
U9cyE8tyc9+OCkyui/pXB+frSSsaSkQbv01lWc/Tbn6bxvGhDAWscLkKRmJPKfO3vTg1kuzY9Uny
IpuxigIuwoZv/Sgr5RHac/5dlpxA36Gxnz9pkaXW+7614smtpFJJNvb6vPTLHzUXwyiJgV9H2fJ8
LzTJrCZUW5YXR/Lz2Gb3Bc3fm8hpjNsxUNIDcchPjLqnfZBW6T/XV+QywWAdqGuCeqZdf2EqaOZq
qJkZJcdAMR/aPNknYe2K2kof0yKE29M548b+WHk9USwC40jRxYZBvzhzQdAlklZVjuf4IeJxjtwd
wlSRf5bK+Pfta8rDMyqL4huVlmWRpS1HkPlghbzIylRXk2q6VaoQG59vdUIQ8//zHFw4hSSRRjRM
IcaDi4TvqmZnZBgga1+mXiPZuP691gYDuwOzAvM2TOIXsSNaQKruD+TRgUmtCoJdvkdSysAs2t/K
PecraLktiS/msAO5JW6g820pF5Cubal1vMww2ugkOn7Uzh/w2NjhXDUUrmxGYAfVzg5eZHwjtw7r
yhUJfG/GXJN8EHDNS/FHzkYBxCaW4x6RbWna24gKHiZNVPvC6lI37fst0fSVGxL8rUkjdT4PVOXO
xwNurSpjT87bNkb/MINLsCqItjqEa7OCJA2YHi3sOYI8H2XsJJoJZEBeMDpmdGsESvGSRRr3vVxa
fntArOvv0Yk6vGxan/9p2i4RPz0WkY0acPXDdP1XlZv6vswm/4F6XLpFwlnbnhbwLmrccNwuxO9G
KUOLkT3qDaXcHzoVEemayqQrh2jE/fVJoHkOag6BLmhGSykweQLioI2m5oWWGoaHqad9Qt3MkH6V
YZNkh+ujrZTwZ9Aaptl4jQH/W1aVuginQYnWjZfwqusuvEo52cVp5ic341QUw7NW9xPuBUGNpknn
wBPYJ4laU4ZtoBwd7AKM/MZdsLJh0WadNXPnrJmFON9KaHZUSRZAPk91qX6b5OBtMHJpI+ZbGYTa
DM8l0achX+Cl5dDXFFylTU8p1cBVqBR60ghj+fryXp4KsnEkVOYBGGuZJTZ+pbT6DEpr7aJ8kszW
GfH9ikyQnlP8Ho2BvrF2l5cbAyIhbZEUGzb96/O1S9BjtBoFyTNA//6TMPXsOERO+VLAs99NY9j9
g0Rp7jqx0Ww0+VanilLSXDYkgdIX71+j+EKL5c6CxDuMNyCCSppRmumqsLjoZGp/z6THXofXlroK
jyActfOZjoljSvQVgVz63XBTDL5yqrve+utXfebdAYJTedExiJzX+4/LulWRgySmtDxYUMjDylpw
n9fTD0ftir9fP+Yyy5Ww6+HlLsWErLZL1B60HVrj6qPaOrA+RYMmcC0px0mODO/61ryMkOYyL8p4
1EFneuEiA6+tLg5NYPJAEBCPj82oPgyoE7id5A+3UqyPLnozW97ql/copVcwheb8EBGuLt6iJEfh
YmpKerK1Y+6jArsV+AzlYVbQ/3J9fpcHnOAPixc6gfTRL1JZUDEtruuDfxrMKHzqmr727FLpt6y5
VmbEMLyukBJQvl4GuaMmkBlEEvhU2LpUupKiFHtEi/DwldVkqwWwOhgJJPBIQAkQS853I/LVOldj
5p9G2UxvmrZEBdes/FOoVFso3kuxZTrmfCwuL+B9M93gfCwFwzQ7M+vwVhptMHchRDTrILcJEj71
qIuPMSv7YV+gV2/u5DpFRac1RP6eT06cHwLLyHFAGIbqLTeK7N8+J6E6tlM7FlQz0uJHSBgUHdWq
r3xXN1ordeOpAss6aLZkfdICvpm6CwL8bnfpFOsWEj1Rm7pFXqADm6kIeu2nNgn8PVCe8U2r/Orf
fkxiwPMgoFqEj4CdcLOPKPDO/BdA95LEP055nx/yll6oW/Z+9cmQJspo2RSg6N9MWvbG/4C201Tn
3a8pDuoTsDtD2Ye5o+D03rcphHZ5Sp6HyYbm/5cbdl5wCImzyQfVzN+t1T+uGugiWe7jKHXrD02w
p9WTe7k6qRvXzMUWAkDJCQQZSrJFhr6I0+RQgvcqBslrAE990eVS26eT0j6GPm/6305oHgpswH/0
RpfofzuET2oYPUoAdRMdtK5W76Y82wIhXJzzeUK8AwB14AAAjD7fp1PatiYkbAp2fercwHyQDjn6
HBtzuXjdICbO0TNXBof8QhCnnJw67mzD92guqgffEqmrSGr0j++08a1eD1G1sRtWvpMCbYxCCjWc
WZr3fFp03xpzwnb4FmNwVEMb2brxCb53YdhtJUSXyEcmB5ScYIs+BXDLxVNQKKNagV+UvCn0qy8k
lZrYzwW7e0XEeBlS1+i6fZS2aY98y9RzVEJT3GI7GDzHajw8q/kgvwyGJkJ0wAep3RWFGtsHDm7+
g95zvdX1Wvnk3EqQoMg0wKYv7YaVyYwHgVSHZ2V5/CTXbfQdwRh5gyB7icxlWTiQyC/hCu0QI59/
AiVIpLQyHd+DHh3RhQ+D3uFN1sguxhotkFPSDfa0a/wIdeMRFzHpFNC1x9hcEfZ7Fjla+KTlgdQh
v98Z/8fZeSzJbTTt+ooQAW+2QJvpnuHQDKmP5AZBUhK8KXjg6v+nZnEOG4NoBBXaKCgFq1EmKyvz
NV/xdEIQIkZeyHjIyqyZfVqPnXMcVYLn4wA3NQus2Grij1o4ZRaM/sJOUWDWO+usJInSBiDKsx/l
ZA5z0A4WSF7EHEsiHKJ4xtFyeiFOsYGyGuV0FbAFoP7lX2CGAm2PMNT3TJ+3VsGmsmLjxMqTaL1r
FCvVLDwfqBWnZkywFfPVCAWCOfejyNZBkBwiQN8MhY7r7SoMrT5aZV+GF2Eq5a/eMuJ3tZZPpm8j
s/7HmDGW3JEoWmwvJTFslYRpA2IWtADCS54OGbIqi+5bel48gcQbjve/602mLoeiScexo1wIePf2
u5D77kMjpAMyJ5MZjDYs0SLL3eOsLsNTS03rrJSZOIjJtv+5P/Kbuhwj80qntAPyjLtgdbMPMfqK
ijt6F+EBcfTrObMekoKKAJKDIlBclAR1O0eWpbCWI5Szaifz3No4vCjlD2CK39jTjdrCbupb72KV
YXwdY3sJoG4Wp/tfuTW/HpRFKgRkt/Zaqx+Jx2WwQsW7mE6DOBt6g8M5t+L8m+RpPSjK+KMZnTbg
QvnjYoGcXymZR7eOUvE6PCkVIDPcusOLNS7GuW4M9TwBcwJ3X5fn+x+5dTg8j7I3G5ZdtG5kt+aA
Np3cr6HbZE+lrpaPpeidU1MPey/LjVVjq8J6pSklK3Tyv/+ensjqHAzt6Iqoc/uXMCIpaFMMO8Jz
G6tG+Zo3lUkLG+zy6rTbVRTPk4lomTG42b+RPoznckBB6Fg3o/d90QqDuGaV8bnI6nBnx2x9IQUQ
MmtJbCaluP1CJ1Nct6PTdq2r3jqjKWaM0Gth0xzuL9rbpheyeogVoxrNs0EW3G4HsjHJitqOj6zK
th2OGlp7dRAlrZEHwhkRpvIKLbHOmjbUXdDOwsphV5TFJzNryj3+yUZiw7UvkxtuAkr1qzzD65as
pH0RXRdoZEfoIA9LMRy9pJseML/ZMwrfWF44UZK8Rt2FsvxqeWdjTkw9jpJrbNTimOeOd6r72cYX
yU6/GEIXF90tmq8d6n87J0X+zTdVX0NWelAXkS0SRpcn6bftO2WVh5Zjk1xzG8ThpA3Wucvz7DPU
TOMxX5p/ESMLd6o/b/2G5KCw1NnQpFYQi24HnQsb0KOT51cIBXV4pMatuH7pVlHr83u0zhdZ5Bgo
46WV8RBOWjtcC/B1YOiGOPpfjkHx5M/oCv1CNk23/MFMyvpI+wGzDd3rLT9vq7bzjYEz47emEp01
ZbINv/EayyWmWur7up3b4ZGOers8tnETdn7ldLjAJ4hI/u0WM5QfxUsuQ903ul9XXvIMUDj6amO9
8jWM1PHfJFJxWosEwDM/7jz9FwCT/FuJeH10tNExiJ8tC0uWLrPMT3Skl2eH04My2qLac4BWsfh8
//BsrqPLGUVCBDj5Wn5JeKXWjzkCcdTq6b8Vi9ZpfqF7o+W3RVTb53HGiS+YUhQQduLDxr0pqQ1Y
tMOsAyCxfmm0SoIUeBFfU6fPu3M+ZBGoyjYyrU9V1jbv2PDjT6DY7fshE536hEQq/bX7n/8WOMGW
4uhIZU60dinc3G4pXMDzfjSS5DqnWZd9zC1yCMCVQBTgexEj/R5h0iVQMND5iRrY9GHC2Eo9cCbb
OCDSDC/LYAACvv+zXjvK6+PFsaLdhqqOFGm//VmLkdTS2F65eG4zzdekyhPNr2w2mw8MumweCbio
BfaJsLSPVl2ZSmBkhDe/tWQjXOfBXcBgw7EwSB21fAmjxQSvC8xs8qde7a691po9+p+DW/k6bkjF
yespOwRpVOZNEE2z+y6Je4oTs12rS4AxY/Ir68yec73YP4t+MT5Z1YxessbjN/HVNk7SY6ZPrn2I
esVqD21On/ao9cLWMSQgVp4c05n+qhqjMINhnKOHqrLGzi8STf0u6iT8p6hD+1mzZ2ydQGfbn3H1
Mn6Ci4Pp35Ve7T2G5ULlpB7rNjzN2TJ8a5a4UPxMJBUI+UhJx2PRAxh7cqI6mv1qHMHLeyj6f5ni
TslOC2I5lxKG5d9WZWmDr5hN97MQw1wEFVWZCJgzeo4+UlOJ9i41xfSX1mBrcXLDxLUOYzobyc72
2zoCPIcQLgV7Lpvut8ts9oBvKPtEVx0zs4PsZB/Teg6f89zV8Dmz8TVWyvKQTKi0ZgAQft3fZnIX
rXeZRAxpsqQOo2QVT8N5qMbGK6JraWKA7Sqz9RTyePp8f5SNpArtczpzqHRKtfXVOZ9dXvowzxgl
oqIAhA5tT0Y5jWLZu5W2h3qF8DMkp/p2PqkFt07oZdy+me4du34yPxqpNh7QYhTH//JVNiAXCeAk
ftwOVUc92WoaRde0GDvc5VTzUJTL4vdDv9f430pw6DNSm391pqekcDtWM+ZxWWETesnLzH5EP7U8
KqFhfTaUsn2ekgrdGLXMAxW5vlM3aRBejTD/6/73bkZKNik0O/TPJGHs9kcI3P2SWCNh7bXZ+UYn
O+GtI5r6favmKYqc+B0X5ykzY6lMzs3xDlpttRyqyBi/VaameL5ul8aekfvW/SW7euByKOrY68eX
mhWLQ4COrkTR4SdK8ROchTxSvzhh1z6iwWZfRn3EJvH+bGxsNOCulKgpJlE/XrOMCS/unBlMxmhl
P/QhcY5z44igNLPlYWekjS+8GUrmgL9lWni/DjDileRKHw8hfoEbys8KqsOPaprVb6Xei0/D7OTl
Jz0dKrQ+hdqrPkTLFEXavKHM4XWd8wnN2PTLggRZ7hfOovzAo3Mog3Lptc9G7cFwSUohBl81RsUM
0H3V+oNrxzN1KqVuTkNl6jDEPbIjQfiF+dynzgvGELl1NQT8AICpDc7S8RK332mIlfljgfno3y5q
Y9SScqc+4v/4yn5YRB+gmRvDhJjz9FM6C/G3kibVGFRQS+BcIBBqoWUbp8YxK6uwJWOfqx+tq1Wa
j5K/wCAwNYoPFJiU6mvrWtUjEKXWeImWKTsWZru0j6Kd0l8izq1/kige/95ZEOZ7FTRpy0GflsRd
MpdVzO5nHsgjKeZ1NgFQWgMuYuU4OIcymawdNsRGfAYCQHL22gYEBXO79GUrkJRTuuQ6VF712C2o
G9hVUx3++IOoWkjeLDgsLD5WkcwBUI0jwpReaX30/0MgKHkuvTA5lRiM7WTwb9vjktZBhRkdE7jm
XH23X0QVHi06K0qvo+KJH+2oLt9neK5/qei3vPR1N74fm7r4oYkhqR8SNR6xNBqNvj6Opht+v//d
GweLuI0FHb0SEOWmPOO/HazYAq0+CFI/+trNs9staOniGkOeYjtHq0r1r56V2ztLKq/U1e5xYdHI
sIHGKmDr20EbL1dKUWnxVaAZfYR0AokHNdLnqG+6AHuV6Mt/+EjZcKUTKCmFq92KwHS/RHzlNU0S
aolSyfwl0kqHf82T8BsAj2nxTaqNxk6E3Nq7vCtALbrggngl3n4oEQpRM3rz15iyRuIbJVJNBe4q
n+5/31sYITsKY0rehBD3KIOtxplT3n2OPsfXJg4RaQBsOnxWzRwZwi40ke+uo/yDAlf3lyjD6dIO
dY5keIt38XEsRhF0nZpqJ7EMYmehN24IdpWOzRIKVcgJrLKeSIcN0/QxDytdy55HxRnPY+h6T9mS
7fVMN6Ya4BOnl9PzWuq5neo8HuyyqkV81eNB/e40unHqFtiy92d647hgmkCvFEUooGVrKATm78Jb
PDO6Cp1rYDKWQ9KHwaymcxBmPCt6ZLn+PDLhas0/lHZ5769lSsapxJq1w064tPL8YNqRerY1gBc2
Yiw71+zGuURQjN6sNDuiZLYKgohip4qaj8m1nlvlcUjd/nlJUmUO8tzUulOpVHq/c0JkrFuFAqAJ
wCEkOYDW1CoU1KDDtUjjhKhG3rwTZN4vrePOj3jPqteY19ejZbeuQic3Vfrj/cXc2J3UTyhPofcs
ca6rUzPoi+0Uqk25uDaKs+kk3wahVB90If65P9DW3gQ0ANOOI4rS3uoYzBlAskEezwoFyvcwyH6o
wEp2mrBbg8giJyq3hFSOwe0BwPZmNBZqPFetxQZoQtYvPsaG2ezRkreOgDSBoKhJlRh/7ttxFEsr
k7jjY/pueBG0G85gFJyT2eVJA2NVrYOkmehx3J/CrbUCWUmSy6mDHbMa1S6Rl8MUj0iimOGHph6L
wNVwrrGrec/i/NWxe70nKaVCGYN+zRUtf8tvdyLsH6ON7Dq/wrOewpPetyJ9j2Z1/29jWjgYQEVC
ZW3qIvNgUFd2fHpV3Yca0R3w0Uv8LU0HXBGcJKx/oERt/FKjqH8p8w7NsqK0kP4fvdrZS8bfLj/y
aFJ6WgXxinH26hnLEcIouZjza01dzq/6UDtiRV3v1GS2RqF3KTcxu5nTczs1rteTgjoRxcexTA4p
QjHHWWT18U8Xm9Mowd0sNbf1GiBV9zG1ik5gLbDY+YkNn5+bRqsvWQNz5/5QWx8EZwJ2Pc1nqBqr
GCAaN9XbcUyvjgIvo87b+thUxZ4I1GtD8XZLSaFc2eZAkVzC927nzeahgU9BUlxBYxkyHWh1Nxj0
vpkONXLDsS+KGBUBbRiGS4Z5TBmB7udaBhzj4Xhi10g4Tn0Sf1HUSf1R53r/pcSBYqAg00Ok5aID
ZzkObfFLFJ2GA5WIkAyMgWVET16VxECPAen/Q/F1em9h0WEHcF/M96YXJ5+EZiPmhGpkU/huVRjT
Yem0HLPArnPtI3YYBoD+ONLnM99YzkGSL1PxwQoHN4dF3poNLHmt6AK3ATtH+bgwk6CqVfOvxaig
rA+eRTRIq5kXk5k3LsJHFn98fxnfBiWIjpRvUEmULOb1vVzMXV9EXZpe1Q5zGF/vxNIFCNU478MO
iIOv15PWHAewW3uYJrlB1iuLKIFUTdChi6w9wZq26dAvKtOr5lZWfkiy2PyVNnaoSXZkhm0HYfTk
zF45HuHiOb/0SHh7HtNvgyNbis9HkYRwhcLQ7e6CkgGW19C5t8suPefmUh/1qs6Cysm8nVtma6L5
VCT8efnbAP1uh6rDOR4VY0quEw4iPmhp+ycdJDDmztC8QLzC2W5q/xgHzu1MiZPgj8I6okOr2Db0
nWYIKpxXoEvaQzvD6lJpdfjApZUDeGKxExTeJiWSbkE6CXAS1uL6dSvSOFPacCApqdMyDIZwjj5T
+88f23ksnuxOFRdTb3qEgkgUdyLs1loyuewoPpnPXVWYGlB4sz4ydpnnXiDBr9IgyMTyJd8rsG/F
PpdOEqeG3cEX365lpgjePQVrGeKQc5zcsn6ovKLbCeZvk0opSgUmFEi4ZxNmb0fJZ2MhYtjZVVco
MedFcQ7pd/iqQBcIzM1Ogv56Oa/OI0RHeioUJyi3rlXFohSVGKsCQBXpvY4sxBzZDynQx89uXLbh
Ucah6WBFLXxzd6Dw4jciU56GAkhZkyR5UCrYLT7YI+JqQRgn3mOqRntKO6+nZP0jgeKTZEu+Kpyi
2zmZImIt6m9ccFG+uOcF7BMwKDowqM93+F09acgGqkfR1/37KJzMLgDxMFTHpK/zzyq2kf9ioV4s
j7aaVBc63p30bGpMTIKT1DnacDjTgwoMH4ZrrtbVJadUpVxxW8iHwHWl7H2Iis90LEK7zQDmpkO7
s4039hbHFRUfh/coadvqXrUpbyRzzzJopZd/NgvT8w1MknbEFTdKKfDApAQyNGbKGGtiw2zHeF5g
gHRp2gk7Gspdh9RsoiBSi+k997H67LVpReeqK98VStcfOgrugeP0e97krznJeknZ3bYkWEhTjNUH
U7oximyc3QtSJoZ59KIhrg8ibUXzbCeV1/sKZcHsMfO8MT0XHREbWy8lSx7adGosv+u80Tv3YxfO
J8MYMd4qHARXMoRvLYyWw859osY+9/+oWpN0AepLVC4LOk1f1N5q84fWXWJ8sqIGvs+kDGr1qe7d
oT5VXTb+LHIHHzTMnrTqnesu3jt7mW3z0MR28yG1lPSrWytWDEPDzAr+t6nll3fFPAdK64ypryBj
8A09SMt5WGKzGD+BGaG/NuMAVV6Hua+uY5v0WOKy2aZD7s3ae9VYcEhwPIL2zsbauIBo0oJqh1LN
LK8NZAaBjM4yVd5FV4V3FnohPJSAHecwaqy7krXiEAON2hl1a6MxLHQWaEg4+q1R0mElkbuN4l5i
tBD81AbGMWZFdUjqnnZHX+WBW7Rh0LUkRSrtrEfku5qz0c57WNuNuwkZKop1oJwg4a7vQpQqi5SK
NT8EetlhFNnyrOhTd0QZxXruenXCvqtwTpa1VyncuJgYmGoW1o00ZNcz4NCz94xabnCsdU5hm6pB
KjCDl+KG5/vZ3EY9i6Dl8ZnS0IIC0iqhmUp6cSaGZxc3m7qPKOxgW5u6gLH91lhoEtpFtnxMkwFv
MUeotLoghfXJ535Ulu+GjlKD8I0QxpMfJaFaXu7/uo3QRuyGjkxuwFNrXb2cJ4Ty4QJ7F1dp8mOW
FMvVmMZiZ5StfQ5dia4GVT2dabi9IlAFKopZcyG6pqlCTwIE7Wf4KY1sNvfedeozB0dhK072soJX
k5ZVJEOUk7kHr0gxbX2DpnmOcy3uKbgh9NGnsgbAd7RRjM1oSHgW4BF3dEzw+l2NArA1zD8nK5n+
IQh1n0xHowVXZrOG+WxsdN7R1kJLPJB+ZPohdOrhfzOwMxoxTqqcutnRL7pXiuhdFk4KxspDu5ee
v5Lf33wN2RRAMqqtND9v55H646jpEeT4eiFyATClCWqlCIn5nlaYT7OBfx+E0OhUV5r6OIWR3vg2
MOEAopj5PGIMGbTKoLz3jEk5LW6vvkRzOz6AC1G+GmY7neNc2dP52UiZUOLjViM3A5+6tufqvcVp
vRgsMnElv6RLEZ/H2iz+Sacp+5wUivbp/o7eONq0AGBayue2DKu3cxRnArJJx3jwqvJfOdQTEVRD
33yIeIfvURI2BwPth5IMnB2aX7eDdSi249xmK5d56tMDNQvsKXEreECkzTrd/66Ndi0DQVp7rYtT
fl/VxCw7x4vTDpVLiFPSaZoLJain0jxMdFnOiubM3BoLdChoBc+NUXd/FWNWBrpWK49RxCP5/s/Z
CBx8tiyHUwykn7XaihVCdQjmMM20J6dAWzBVqGbLONwfZXPzgDXkrNlgONelBtdSAYfEJelsDnSi
Fkt+NClxnCNgHYe40vfgd1vrCXcIGKekzr2tB0KZabBpDC9TYfcHC5zIURn02kdZ5M+LgJg+oFfD
XcbzjCm83TpmGDpTHslPS+buCfKsipaym128fEh2wu/mVyHcQfmJ/ra+7m1r3UibsM+Ui1kPybte
8aYLVbf2e6HFzk7tYm+o1SbF9FOLpyjltCNQc6KNReUCuvOXKEz+WF2dyjAqih43F30ZXpi3E+i4
/TTqqh1eUqxRY7+fjSbAdHN8mBxi2v19uHGBSTwNzzDmz4NRfTuW0nR6CiYCSnzWR8fWXNLnuBjS
g2Mt30Uf/2O22ni+P+TGTN4MKQ/gb4XbsVysbLIW76LZCTS20tanlwqN2IF8ud3DJGx9H2xRCUfh
HUFF9HYwISEi6ozKTO3a5bOCU+hjJlrzsbRbVHbHaOSOXpyd8svWF4IfgrIgHz0kB7eD8odL1/ah
i8Ggml3tuKe0VS36KbLGamdbbsQR6apGMxHVeuK0/Cm/TeaMeaHWdmS81aB0hwX9yMNodGEAxy4J
eFXax/uLtzUekDaMpVFvkljE2/FgMYf9UCJAkfVDekq6cfl7bK1vZtfp18QevJ2n48ZMAg+kbEYb
j5thbVWXaEmp5I0Er8Qx2ssWzgkF/qdnNDD3PC82h0JP7PU65324OglTlcCvhBVxJfiOT1j1zM8U
KOwPvQsn6v4kbg1FRwtuKlo5EK9Wk2gIrrjK02FdoYd6nGHGPaAXoRwjKmg7MIaN/S81acBncs/I
Xsnteg3NEI7OAOkPE+j5qW6r6EFLFPXULFF+bFrrw6RU6Q5aYfPz4MPCHAWvgMHn7Zi1WlQ2/kTK
ZbDThNeyTmE79UTiIwUNDuX+XMq5WmWOfOD/H0xOwG8HQG2LHB36WbmkbRkdvbnMPi4kxnuqyzJO
vBlGqgXAnDGpH6x2Rx/m0pmK8hP8D+cHvoDWZUTc6jCEUAdIRT3jg8Dn4bELJ+8vTWSmEySLASJI
hH9Mf4egIC9Xqsjc5Lznb7/YaHjMpwapWT2r+bWznfzqRd6etdLmIspDByCDsuBarkpRUydKizq6
YjSDtW8O6sK14u7Z84r/0N1hTmnj0ReQROpVwjACDEuFAHXpTjGYPd4aD/lQvNzfJ5sHgbQEsBWs
VG6D21lDocBr3BDmRYgXlT87M55YdobFeopA7pAnbdBn8Y/7Y27NIR0P3K9khsfuuR0TNIs2OUjn
Xs05aoEW65VfL8xmFsIm/g9DwXaHCcSxo2Z5O1RFvMoRT0MAG2peMM8ZdhWtWlxCtONO94eSt9f6
KJCIQ2EDzSgTr9uhULhpKiRcpeL1kp/73lWRYemzE8Kq6aHox/QbDzDrSxdN/6Fc+QpIknKIUIXW
gWWcqLcgI01qHtfeuUKG6+Ak/bxTnN6KKHT3ScLIXymHr84X0v/aaLkcdZCqiIQ0inrJdD0L7s/i
VgnchUxgsGj0gsDO306j02s0AT300pTGWiIf2SoBGLKD/uuD83HFWfGKtiBQa1N9aNp5aM5Fvliy
hDWhmE+BuPMOOPQAiNS1UktOdsh6AVIv9L3mwNY+5vZ4zaPQ7HVX+1jXl3iCL6tcykGdr4vb5L+8
UjeOtjNp/+GYkl4AVabNRtF4la+hmNUATsiVS1QV7kGibfzEVvtz3ZXDKcvm0i+qKt2hnm3FBvpI
AIVlngFw6HYpAMB5caOCSlLCcUBuUkONGPeKY2YpH213BtUOKeo/HFgEU6m9g4eS1qSrMXWYLDqG
p1dHi8yXrGqSAGXu5tfsLN/u77SN80qRDn4G4sc8/tbZRpEuWt2moKGUEs0kOAhm82gkkfYM4c8r
/cSKihe7M+vljNzK3vti4zB5MgmGPcOL8I1+qZNi14O1c3S1JjCavtaoQPsQ3VV3pnNzHEpwtHgl
HGHN+TSr0I5Fa0Gab7J69AdrxNEXz9effz6XvKBl0kbXCp3Q21WLC4QlFnOglJlb4kr7EXmrGcwg
HcDwigx9F3gRrEEcRPZe1VsfKEva8iEjb/71GYQhY7chxdamL4ZPsGAErIRm7yreqqBziSDl5fKa
ptm4GibEzMWZBQzWOJYqsEsiWveA2LWU9a3nhWLmWNbOsUi9IvRhMIwTNdx4pE2yGL0TGE1p1Dsp
7NaXg8MFdkb3k4tndVIqd4qstIKMX5jq/NzyyAfOPe2VfTa/nL48DymJGaR0fLu0Vo5UYg1G8gKK
XnuYqE9f3XKqDpENE8DIFR3YYBE9Aw+ZfC/uh4vaeeLQj67YKWps/hLSLkRs2GBwFlepymj1ysCh
dS+5grDJoYhpakMTtxJxKO3ZsR9QJOqRc1TFjDwYFbBjjWZLczJoPrt+pthjuvOTtpZAOr1B3IaK
D27pdm6KpQoRAEvYfI4aH61OpEdlEnvkkY1rBj/2/zfKGj1GqCya2crCSzYn+akBl/JkpJN2kki2
nT0lz+kqh4FLRGACIcXjYa2MN81laLQCswo7A+ITizp6GFQtA5DRhId6SX/dDxtbX0ZtW/JikJXg
Hr2dP483a5VXDp0SG8a/2qAUUZcDhjRDlv/5XYa4C/0vJKolvXe1jSkDCKSqIgVNsyQ8t0abKkjr
N/XT0C6WQf4Za4afWfHy1/1P3LhDqQjAzYQiRlq4Rk9W+Ex1WW3xQCKKnZteaa6uM0ePYepihYHj
3nVqjb3E5K2pvCwXkwtKXSnZ0l3d3HEN2x3PSLL6WinNY1KjxRQkMdIsNEBKHmFQKftr70aT4adG
3PzqGxdPO0d43BFGGnLRq5mpHOAqOPNDB6I/83t4yNJGu5n7oxvn48d58RTQCE0GoFBL+in1sebA
Td4yJrASxVIkpw41pK8YLWZR0Ax2803tICh8aD2AYl0FzOghrRvXCQZCWLSTSG5d7/J+p55AXgz4
5nZvOUpcJ6KuqewqcYWO/eRkT2KuvZNwUgq8RdxWl9jLPBpAdXK+v+hbcYHyK3kasn0ks6tUOcd8
GlauQDdc15NjL4zuXCThHrZ667BSD6WvyY2E8stqkauCzro6cvUpIs0fLLVRgTM2zTmsLSxPKiPb
Kd+93ijr6PD7gKvj2tQ4BoNPR//UqWzK2G0RSE3w99EEXIt/83xzxmcpB1Lm6yGyX05Cf+T+1G5+
tGQkcONTuF/7ZNSxU4sZUhEhoxbvJ8VrTskS6YEiDMuP8JLfCfFvQxRQWsYiH6W4x/V/u40U0aZD
jITMRS0HvIIHEyEgwOv0FPO9p8/bUHE7lHE7VJUCOfFSqRTtOuXPpVjGwENcKaBjZzy3dKuZ42JP
OUiu2e2aMqjn8RDnFrNAH94OKsiwaW+yplOqM5+hBzoN+MnRTcJ88HO7rT5mEW0lT2mxs8rtP7a4
lYw/ytDoqklHslc48291qqy13GXS+/hqGEX8Pp6W8sntRb1cUoCW4c4O3lpMOEtSZsGBKWWtYkI7
tKOuLGV8zaIofzbCtsPPJZw+5FWX7tykW0MhxCTJHFShKXrfzutkRrOZNjlQQ9urD13qYjqEWMCx
zdDBvn8ktoZiEMnFgpj0JgVWG7rcUQeBMpkT5XHWlPzv1hi6gzMb0+f7Q709ffQjAcKRgnH0mMHb
r8r7QpnpKoAB5u2ptNwWljFGpywcswMP5OV4f7iNlI/xAMuA3AABoq0l95o2nZNoRD0XeLL7eWjK
0J+WEGyoUmjHoe9naOu2ccIEYj5gfJU91dhaBVOmGTvFj7e3iQ1MC4IqhFFQb2scoJ2P8VAP/JBw
7NIPXmV5gWHzNkU4wAnMabb8RCjgkMvB+rgzBzLCrE/o70OvI1CZ5dbQz9lVLKragtdp6846qlaW
vVtcJPv8ulmSwYefDvuz0Brj2mO7Ul/7PFRPLRdzx+wJYy9wbNwG0mWNBIN3JaXQ9cNg6ukVDbzP
r3qJU0VZtva5U5bklA4Tz70irx+NoU0P3TC4LFoTn9NqVP/D1ier49uodUvcx+1+bE0Nhwz2yDXr
LCcIy0b9pvV9F9i4ne2sw9bWR/uR65aHIIDkVewY1EhQQoJvk9XL/2Dcl2rgogdzUNraeSmpJOwE
kM35JYFh+6OHA6Fg9W1GbA6CxDG+hmmfn/RYo7iVzIXh91poHyojNI9WQ9yqdC1+bwkqtZgRNf79
3bf11WQyMP/hHkJmWKXNKNa7ZRtBqtJE6n5Xm85+P8xZeUKrp300yeD29MY2B6TKhXcBKCGgSrcr
6mhpGuYecVNz2VpWoeafZiUtHp1RiT/m2JvtpGpbl6503CJHli5i605aFfeZUeMIfS16BA2cccQc
sZwwriv7dOZpO4SHJjWNT/9hWjmFEvlJcX/NEYkjMv90QPWn8Ybp21THnV8qcfo8WiE9UYSPTvfH
27rlcU/FXoOlRNdolbnpoinUrnTjqyNs3PhGxFq0Yvg226GFOn+xYCQYZ8HMa9kv8/nv+4Nv7WR5
biiUAgiSTIfbNbWGSuq3YooZ0gPDbTDS0LzUtNHlDuns5VQMWn/VG905YRkwvoPWZHwqB4zhd3I5
mcusIimlTOjYEMDktbI6Ubawpjif+uiak1j6Oez4l3pU1J0kY3MUkGfIRmLQ/aYu4zLDbu7SIZoT
YfwNt/SLQKHwfztzunEhcR2CCdM0KntcybdzalD3EL105VFLZbF8ACeUEZMlwT5WrWvwrRQjrqob
O185uXmGySIaqj7UiMakctyxDEocLo0/e2xGH+vRPgoWG69ufCGE1R36cpBek1WWKXuXupzm9TKg
/ETCh70MVfPVdshlEz0pNJ7itim8QBnj5Smd4tY9J31iqg8pNjwVqafefY0KdbAOjjupj1qY1T+i
rg+f7Cp3iwO5QPXHRgTkoeg+s25Uhenjr2L8COU9Ly0FKJkSjadJdMYpRoDnbz2v1I9Tuezp4m1t
FZTVoL7hsAd2bXW1s1UcZUDz+apDX75aemiWfg/V8sP9zfKalq1nHNgWFHJEI6k6r2YcWRglpgoW
XYs8zV1/1I34Rxza5pd20UXmK0WIuCHkn+iH3jva9E6ZjeIBaZtmCBZIku2zMVeZc9QL+SaBBTh9
42U9qsfSiNqfxhg2/4qqMLExtXK3QYVmmL8iEuT8bIa0U8/axNk/2G4qYMovRfFSuSFWoz49Hbd7
GFH38o5VX2E2Z8FbdP0FQ4rxNE6m1TzMnTsv/mxW1SPoPi/yx0HLXsq51u13apz2NQXZPmrOOuCE
7w5/SfZvF0NoBmrbRM6xrUmWjnApRPSyM6cbm5hMmDYYGsUok6wyYUdfsmqZOyid6mxcQXPbz2Pb
7lnsbNxO9A1VUArELV4uq1M+eEkFyJUOTJ1W6mNTj+LRLpP2mi9Z8Qwn7otXhdrX+18mf/l6s/AS
hI7Ay5CX9qqs0A11qxcVhwBifh1MhVlcBD3gAwJUyU4o2LjsuXnJLOilsyvXjWBwhmkuFlA6s6h+
1Z47sKbZ/IIBiPc+jLyyD+5/2sZ46Iu+PinAkXEh3QbNOXQjQCUFEIHQmKH1ScjASeQKpatIMZop
gASopl/+fFAAQfTXIRxDK5FB4LcXLv69uZj7Ibx0iaIdl1H/6cRL69tzjWZjveQ7GdvG8smCn1TN
loqRa9SocJIW8gqdir6pRjLvSMZxsnjLDKrESHdWcCOCwaTlVufG5I22TmQi06gjVUj8RyWQFFBx
5AOkZ+xcqRvrBmUb1UAX3C3kqNWWNExYu7VNo7VRaaechE6d4sUevRgItNcs1bFuqsg+3F+3jYkE
uw9jQHp3wU5cXQY4yVotyn7KRYymQH9wUU5ZndIo5Nm7M4sbQ0nRSzIj5PllRe92i+TtnMaoXAFY
EUN1cnjIvhtqIy4Cke8Grte+5up8A+aiN0WJH+D0ujgJPdBW9MXIrw6CzOVxCDWoevaiWoNvWUNj
+wkPyl9N7yTfk6LoC7RFhimjgZ6b/2RZKt4RcevlYDTwaY91piP+PEWxezJnV/sLPo9rB7FX6x66
bT08IWXs2p/aoKt/G25k46RSpeOLi8PWntf5xlZEY5ZONbU68GPGKlaaU0+tYFKya514DSr4c30I
8Rh5uL8rtkZBXRbgDz0xB0/E26UyuYmsKeI1bplL/lCPaKJ4xrxXFdsa5RXiKlNV9rz877/FDMzA
osQ1hvwK9K57SuBmBW3V7Tk77o0it+Vvo/SCYUa9za+JBajAmOz4pNtC/Q+b+xUcRrpKmcZZrQvw
fPjVkE2udaEqwWhQOaITV51M0KA7cULGgdutTRmCVhmSlMDm35QkQI38H2fnsRy30a7hK0IVctgC
mECQlKgse4OS5N/IOePqz9M6Gw2IGhTthTZWqQcdv/CGuevWNAuUMEpaj7yiPYVmYX8cFbOIfG0y
rDOSwFfNyuKDdP31EWZYIQcE85/C4jZvdYgQTXnWs2At9RKzp0R2NX1cglgaloM0Zu8r6SrQyhKK
Ca/UJGI0xEry7zzQYohul7hLu+HcWrMdeXkJsfmXao2w6PVCC4N+XiBn3j8Cu+Pj+UfSQVEOpsft
tknabKInzSz3tVE+6usUvaOSKrt2Z8TXIp7Td9Da5DMMs+5g5N1JJqOiV8gR5F6+HblXrT4BmM3I
q6ysHu7x9k8DwcjItVWsDu9/5uvTQa7MsyM8KWHiOuLH/HE6yqnOhw6J/yAhpcZ9fomfYOoNb64/
gBSjAm+BhkOUbCvjkmrlRHO5hEyLMlqJCNtsFD788K5yx7Dhbm3iPnw2KcEctY92eGoMLXYsDrfs
3G1RoJWjcui0rAgqhBG+hFU7P+d5asqnAnmpX3FvjB/6rrR8pPeHx0yTosxLErv9hFSL4vddoV5N
G8ux/7DGIk3BcJYght7p7bRHYJlTJB9yyp315yYurIfYiFUf9dL48/0Ffh1c01RXhCk0bhkgOsX/
/2OBgRur/WDGRQAmPEfw15E/LPCaXSevu8+tM5RnCzjkQR96pxgiWvm0PATPGzuqzenpxoZybhEV
QTlW9XkxI0QAFGN+mWxsVQZL/WdpBueStT0ie3lXniiDHLWH93a2oJMJkaTfenG3H55IUwip3cqC
lpr5ZWhszUsB+B6cn90vFRI0WH+Sdb56xCTdjhQ5NLJgdtr8A3aro+PK6uykbq7UsWA0TctT1Ufx
yTaTonLL2py+rNgbHmGhX4ePIFup+DDjxI68DLffG6oTsrd44AW4rmSrW2vW9LPO4IO6Dcqtp1LJ
jk713gxTwQTprABXgTN1OyJ1aaUxujQP7Epa3+lTYwYYGbcf3r6B/xxl87K2Ax5CA2GIYDBjGWXz
lj9OHWgDL5tCs3GHLBkzr1VHKNr3R979PoSMKF8Sr4LSvP2+mZppVDQhS9s5RhlA5wrRrUyiwfHv
D7S7dNCYkAcCD0hR5nagWJ5IOxzeulBXm7Oh/YOG0U+swFSvdJCIvz/YzoUAd8MWASTEUWKI28GG
Xp4jK9PSIJtUNf1M6yT7puKpob7PTCu8YJVQPcjyMB+ElDvfCKkOHQtxLyDjuH3V9EWncW0gxN4N
QKHHlTTBC1OqYomadY9qOYwv9z/0N915EyiB7gFeKXSweOM269c1eq9IBA5BM5bWh7nS01/FaIC8
KRbNrk6pU1VXMgIk9/NYSp4pfdXN1emt5ETOOfjm3CWfuzWm2YP8z0EkJcZ+9dvotpNN8i7yFNyu
AsWCsU5aauNmOdENcKdmUpsnW+ql7lTgrvhxldVROzdlksf/dggt9ediinr98/052lsV+n2w5rmm
sWHdHGHUiNSMoZPABrb9DPG28mu1HYH1VdFTbA2HXF9177uB+8MqgKVvb30HRm5rWjlop9jagMdX
HNb+mCz6U2uv/aW1TJxP4gy5okXtPKx+Wg8T38dMipS/CD7Hgz25dxQIaMFJU0igVitiwD/eRmTd
B12n/BRUcUYFNh90qTgbnbN8bVo78cdB7x6cWonerqjHkIQkwqNbwzdVTNIf40aIk4VZQZctisLC
19cy91v7rBSQEpLxaeydFy21yoM3eec2I5SmxwXRgtrz9n0A2ATiYnRo7ckhAiR1b71z1uqIIiY2
zHZfE9SgVgqvEOL9ZkpjRy0c0jl0PA0p8aCQtOdVWUJ/Kewj5c69oQCqUlyHdkNndHOESgA4lbUi
6+SsE0Tgpm8xrcp6J0Q6eMQA8+0nhS8S/XnQ6bwIt2vWSHChu1hKg0KeMZpLQOP0AB6uzpr8XMGB
vf1JEHgVWdDehI3hdouka6UnrZoGalc0D7Tlbb+ctO6BRDY7paHRXe5/3t5ksj2QQaVVx3u+WbcS
uZNBlRhvnLo4iKdwPfXowvgV2NzTfxiKWijpIy47r4gxuTIvUoL6dyAVREz1WqqnbO6Ubz02Ugez
+HrP03bguaG8wP1GG+l20boucpy0nrMAsXWCX/Ljk9rDkrz/QTsxoGDX4UYKbJdIYbtYUAZMNr7K
MOjmerjkZheSLv1UO5GN+IBmvyAo1lwslDpdSZl139Tb9uBZf/2giN8Ad5gCG6CVrUT/nPb4JSyE
u4YxsGG4xa/zKC1PKevtTbUzGy73eeViWoaBwJIeUaTFBrk9+GJ8hIqhPAmi3CaskPvIRNfNJlhS
uzZ1TbN9zOyuPUX0I70BpJI71uvyobey5OBk7i4yAFsKfRolmC1CsFe6AU3vgtkv4v60otF96Upd
e/OuFeV7wX1l2wp3w9utRApXJk2GFNMcS6FX8be8qVUsP+pa6SDu3JtKoTlF/5awmuFuh+JDUaHv
a4YK++o6WVZ/7o25di15dWB3zfIZ1Od0NvrOeDuTjK+EjgcQCagcwk23Q0faOJaSZhAcRmazgOhK
w48r0oWdL7UtYOL7B2dv5bhq6Aoig2Ah2nM72hzVuYWrdBqEaC9rLmYb9ufG7rsj8b3dCcU/gq68
YHFu4cmJRUN+TaqUGsDQjucU4b0vNtqy40OZU6gbkTzLPBCueYQWoBYeJDCvr1ZhI0x0wdVAuXPb
qzBQGS2qMkuDVlaLoMjm2e9tI7/2q3Y0oaq40LankEAOCIIC7gIk5+2MWvqY171TpMG6rk32US36
Ga8VLVojXxFyeN+KuR7RkYIyNjHh6aQuvgaYToNGhiKZm9h6HQODxC1goXihnmajs7trvq7d935W
a0ghQz2i77eE5rkuljm5yvKohXhM67F2cKXt3qvEiLx+FhWMV7BNFU5b041jGsRgrN5Xo67heoKE
1WnB6+WUNMn8bBsTWk/w3v5n9zFAPQU/o7dvUjr4iGND5qcBJELoP4K1tE+GyDCQHwV+2L+b11Hy
rKKwDq6XvaNACCO0ZESAsU0BEbSNy94GzVBkzfhgWK10RUTMPioS7O1FWI3YGLEVqY5sbrF1tMdK
MVEGrlvF9GM5Mb2uh77p5JF1wJp+nVrQiYcrhQgYCA7C/dt5426c4KtMBBNr3T8rvapg7E79ch6V
0V81e/Hvr9PubqFNzX88xKJxcTvgkM2I9AmLpHzV5J9IAy3jqbfKUX/MFatU/JbKeOPmOBXlrlNm
lfWSDKX9Xs56mE33f8veNNNPo2osULEA6W5/CgXcSLIXBMFjuEO+rbdhEKeOdU7xsTv47N2h6NvR
w2NEezuUDrgEeiho3wo/59FXcrlTnidEwDwMOWgC3/+wvUXFWZFEEWQLSbXYxn8chhi7C9mSMjKX
3ii9GaTTY5QCRHCSUP8FNvMI9bu7qHwaBWqiU1Z3s4vUGj1uym74poSTmrsYmuSPWq/r9RV93jXz
pooKAqpV0eeljNPmVIdtdM3mWjuq0ezMM7gygzIXiBlB6b798g75jUlDzIuyyTp7hbLiEgK+IL2O
5dS8/cWgHC8K5uBlkA9Qb8dS84Glxl8kAPVM/dlJ25NjQbPLFLgp9xd0596hE0vYD70CNs2WdhVN
rR5DLGb7VKt8KYquPodyeERT2XuX4AXRsgJVDURvC0rTlhk2L7yKwETWU3eXLJ9/4Uqk/A3eyX6n
KWWF0cMUquXjUI01D5RG+/sHSt2pc0Lru/7SO4s8nHTE369V20eyP9XplCmupiyYpyo6wspeSoLb
ulhjZALXY1snfalz5+1HW2i9iaonCD3cN2/XBmdyLj1kgwPJ1DDubSA45UWUXTMzNw6O9s5hYyjm
i2cHaOrWJaoYE21UpyQPKsSTnxVp6G2vhaX0VzJI81nTw0U5ON57m1xk1AAoBWZz2zWP+xU1jYIg
l7RteR463b40UtSjqDg45/sbbycmE0r49u9Yk4LkpuZZL9U6QiykJWRHyYtUOunD2mZmdSEs1p9h
0lkBTc7mXEO8PML77m16gTUmvuZMO9ueEEpO4DgKxk4Q9Tjh/2SfeiPpD75wbzKFhQx3Bdclj8Ht
Tqm0UQl70VpzmqIxXTBOBtriUvqvuerpQfq+t1XoJAmDL2pZaFzfjoXgZopIep/j8mWmp0SN68dZ
ij7W6lj5pWVPB8o8e8PpNILhNP7mCmyGm5D+qSdQdkEJIs7veG2+RgOsZ0kfs0uhGUdNrL2pxPgQ
/TIa31SQxe/549kxksxqdb3IgxXpdD9Tp9BnS5Z+qUlvbxuhMk8aT4UO6j/UxNuhsL9AWAXIViCH
Y/io1GNzSqPiqLu8+0FCyI+0h1BlSysAdT0Muk01qV8iy5spgb6rakd3V7z+vtw/aK+LnHwQGZYm
TOV5VDYvaDZWQKXqPAvstl/PEvcifbDYfg+itrh0XZc95E0ov7nYyKAcLBpi4p7c9v9K4HxNE2Vc
JA2hshEpI29Z/c/9L9vbhQCdeSrpFZgImN0u1VxgrK7CpA00wL0w01u3cprlHC1j40tKeTCPR6OJ
Jf1jD+pN2VF7QC55rBLjqc6LH2mTZS89R8+rkd483f848c9tMjlUNYD6Q8gndd2CYxx1gW5RRlmw
jNAPBvAHnhRDSo0qTsD9oXa/DFMScHsqJZwtBgyD3BWFYzajLknOOdHU/Kp2Ue8laSKf2ngez/fH
27t+YdlTOXRIVCmE3c6kpq6OVdrUN5xMyc9oLtVBKGSW74+yN4EUonmpeKYpMmwfGL2rCmeokGCz
R+dkwM49LRQEr9Ggtv9hrUhwqDTyp1Agvv0gm8psPplch1GqJucqTGLNl+Z1PqEGPRYHg+2tFr1I
tgXgR5S7N4W2KlqtNtK4C6VYhruoxJOXWKg8yys9O6vqjuAoe/cHhWHBi0HRDurd7ccBQYGQUvKM
LU5RfmmLvnNR103OSd3JX2SsJE9qIh1hWHcGJVwUeFma6mR0m8VjHxZtJsrRlFW6oMqRVHbz3uy9
xewjz5QKXIaHtvt+f8vsjipQMKJ5wcbZjmqpUE+tNQ26EqO8hPTnktOJOedtbD2i2VOe17VS3r5P
QfrAb6Bmw2tqbU5DPTrrWKctgy5d9m4o1/hjqiSZX6izfoAc2zkS5P28BKSL0GG35XDVinVnDHG1
m61Ysc+hmTfvo4xD9FCZpDYHqcXORuU+QfsKMhkQ3e0aztho5Focko9nufV3EzfhZRya7mIkk9S5
tDSng0dnb/nIuEnREAagYrM5GUziWo4jBoGw5SRQPJh4qHocXbVYHc8lWHlPl/Govr9nRKizuaeJ
SH9fY0J1ewteVxt7GE3804OmVOoXeAXvSGPNc2Jhs2nFTXJZonK+zFg9fb4/8N5iijtUKO1R+N6+
fkrZDhngE8qKqHylXq/o6AAXE+Sm0TTD/7CWgGiw34VeRWl600hZVEIGpOOTQDOruPcQza87r9bq
mGJYBdPqxS556P37Xyh2/qupNYj4CJ7BSm1lffARLQAU2LDkREvDdMr82cbB6WAB90bBLlYUhpGw
wDTx9n5LzQa2VE/JuymM2s8WUW6sx/Lg1t4h+cJMU5G/EFAhumybGUyjfKqR1AbVpxBEeCO4w+9O
U0svLccw9TLELEq3K5uydhUIQn4U6UbsrwlgE6LU/qDCsP9z0PTGDoHy6itGOjdvVQBnJLzQwHtE
Y1V4JV7cT8pamt9qpaq/l4iYu6kiFdec9pY/ZE3/HM1ISN5f5P1fwh3DTUGd19kWsGJnzjm5Cgl1
nhmtt8x68mSkUsKWNnMn6MKof9cqrX5eKmN5j26y/By3mL1jt9JrB9Oyd2WR96KlQZsXabbNImH3
aq5lRa23zeJfOao3ZG1p5yJ5ql6mVGr+w9Zj/i3BYqCu9Kr4kncgPQyTkFJJ14+G1WTvYxABB2f3
dzy1PUd/DrP5qo5IoopydriMRcJ8WiOLZpK5mkVxWpsKC4sRkAlauFpWKdAjJ/NjavQxTGPDDEdv
tmrlm6JEaLLb9vSvPMV548udOvYeZuXdc1aHUQ6dVEXjs0UR1LqM6xx9SJS513Fa7+vHsMpW2UV9
IErPfdtV3/W2UpYLsWGWu/Tu+h+Uv5v4TPG+/YphY6K7JcJPMcaN6Hy7UUhk4pWGuSR+oUTVSwkD
avCHrnfyXxT9CFkhrq+ntR/06Do3VaR8U9V++YwnY3fUZt25daEucEsAbSC137Y5ETgxlwhF+gA0
33TqNPvX0sX9mbyjPnisdx4W+AtCIc7C6A4g9O29hKaYPVuljOBBW9U/9LhK54fC7vJ3MryQ2u3i
ogSn02ApMtizKV3uH8u90UVnDiVERPGIwW9Hj1a77nJqP4FEIZumNRChtOmqs9LO8RUVOfPS4vBw
UnkVDg7F3gwjlCHKTzSziR1uRx6iSFmWvKBvIGfLKbUk24+tMLtQ9qsOLmXxT20OBthubj/gaAh/
bXu6qOXwpHVTFGRr1wey3LeYtBSFV3TR/BnOTMk+1JeLFWPb6NIYfjsTE7lBqrzcNdSzaPjefioG
HRPu1izxMmYnuD/ree1XGEx9l/is7MHE7oRHNAbR6qHgQJ73yh3EWivULdvwoUwdFK8kY3yy8Srx
Wrld/Ixe8yme5Ojzm/eRUDNDolcRYKdteJShpwjnMYkDIw+bS4F5wxnj+dHPpTr9X1rTllnCMoaf
k8gHD8vO51IcQF2TLijx53bkOFSatpxodal1XAWtgnCdOsfDB2ofiGeMUYtGanYEp9/ZUUTxvyeZ
ahWx7+2KNjmuOoMDYRJfjvrkrLnsZ0hWf2tULUfCJ68vc1SOXmcB9hrnavjr/mzvxDLk05ZO/0sg
Fbakhcoa0wymKGEaYuAPXWIlZzlf2wOZkL1ReK9piIpwCTbS7UfWxbzYzpKJRttYRS5esKNf5eV8
UGTcH4aaiihKkCBtrqC0W7nXYqCCxrSWBaDNqPhRxliv35+znTcfXCqnmS69MEDbZA2RELHhpcCZ
L3aM59rGsijpNNXtwND51bQe9eh3P+v3EgFIEOj029nTJgyknJJQuuylOkjtPv805+NRx2V3FGpw
iD4olBi3fCTE9Y0h4o2i6ofSvh8tsuFFWZ6oB8HFzm1Nd8IWQhY2sfh29qwUjjuwH5SNJr2P3FGp
yLoqq4PJPEnA3e+v1d5XCXAacpBg40Bk3M5dXClqWjQA1PKykNy2Bpsdt4f6gDtvH3YkQJiASnKY
t2+f2Q9D3QD3CfRIk95xnCw/RfntabWzzu2s2fK5UUpPUea3627Tv6asIEB/1Ky2b98qOdDHMjCa
ykobc6nkHFdlafgAkfD7/ZncWze68kKZgFoH5YDbmZxiW5vbokiCyKzHvyqjbPiypPs8g0o+WLS9
AyY0xQinRRK35T+nzqjZSY8vMPabdCNaJ+jVPPfMcv3ax/23+9+1OxjlFMSLSLPlrX0GHHxb0jId
w+gh6p8dI4ndYpDtc43D82lmLh7uj7ezI0WwggMxpwy9B/Eg/FEVTlZdzSetQr+mSJczeMflYYVe
6t8fZWe1mDxIFlxT8LW2gULS59O8KDOGzmqyvp87HGlMeoJPQzcdQSZ3Nj96vSYVdU6YYA7dfpAp
YyeECUkc0G5x9CCVszz1zXVor5UtOYZbUei8tGzSr06zmgdX/t538mxy6uhYkJJvBi+1Cu8WrIeC
ecrbzA+nQvkUplNa+3KsLuf7k7qXeXIzwlGi10lpc9vSl/IoLM3GLIOc9T0pixb6mTznbmr10nm0
1PCaKM5nIQjsSkbpwFNWYt8esoOjuLNlWVUSI1HmgESyOYrIzzdhm45FkKtV9FAik+PNAMPPRuGQ
1IzpUYyys2UF2k4kuQRmfP7tCjf2xIMa6kXQFWDtmOTQeIlkqz8SOdoJwKCcWaBfWEi0ncTv+ONo
qMXaGxLkySCfxgjp4BHGKszZU9lBp2vQ3Pa6tiuu9xd1Z/veDCp22J+DypWkN4lVBpM2yy2iKkn8
XZ4ltfMtJVwIyxLzfZfFib/AWvvn/ti7E0tLwxS7l/LjJviL0hqxtFYpAz2Uu8dCb4uHdkqbg7xw
b1o5mRBjKcYJzc/bLwT0qdeZtJQB/SHjVzeu6jVUrOwvp640eDUROk/+MGVHAPG9j0OPmLASdBVt
2M2wbFuAhWFcUhvPhlPWWgmKnOp0ABrbuQCAiNBqAGtnQNvfXKch5W9ISHkVyFpdyS5gHu2vNu2q
EefK6NDnbGezIM7DySPLFFIS25PQE6GNUshmCU1nuNrW1D3Tcxm/d44Sl76lgWr0sGUdFJCRy1wZ
l/sbZudrKTLhEImJIJngttykduCluZdo5USImcqRvZwtLdevpHDywVB7lx0bBqUMkNIgfbahhR4q
GRvUZqx1hnSyDnomuwDT2h+20tUK1bTV6K4jNxRCGmnWC0KFaqfUsPtIcSUI3uFBXLD39X/8ot/Q
rz+OqlTHU6XM/KIqNYpfUrLA7JYQuAgnQz9gW+1csQQ5BkEVOBq67pu4UQKRb1Jry4kWm9o31mp8
wqFxwABN+HDD8z64CXZYx5h3QTkWdArKq9ZmZ0lGHkFpBmEyOGH/rktN44XsorHP2Lwu9jmZZWnF
tHDOZNATa2oGWm62nxB7RUTeGqRUfliLTLsCqUdN8+2bDgnU3+IRwG62rE1JtfOZMAOlAi351wh1
58luh/GsUan78h9GAmkqGKk8AtvyygwrJ0xUIw+yJav8RU4SkipE5wp1sQ7SkD2cIOAXyA+ItJMg
bLc3/pvGEidNEfR5mP49le36oZ/yNXSnzMkelMnRL2bbFKarpwUqPHZlnKaeWueb9zRZAzx3tBl4
XRG0vL2cU6WUnLTSiqDRlImiZYIRtA/QTSDaFrU9kg59fYRo4gmOEEkDYNMtjKTKhtGWY+Delrgt
q2zJvy6m+QPxV+3gXX19/YuRREmcuIHQenOCRn5DGSJIH6jYNbqGHK4PTZUfgW9ev22MwrUvuiRo
H2y9OKiRT9poJ3Ql0OT9wj6Rr8Ru2S8NsJ3lyrE5nEYZRfiDVXt9PdC7pwFENwmwChyB21XLeKrT
JsVlvV3N/BPqwCpk46p7Zy56E11GLVHU8/2jsTeduPUI+XKMzXlRb0e0qpaH3dCTYEoiw6ckUPhS
bSkHl/7edAKLQQxegCCQRLwdRau4gTp69UHX5NG1rSrltBSD/S7B1uxMUbT/JCQ+334U6dmzUX7n
e5ikik37x70eJ+QnykoSm6Sl6mYhR291htijBrN8alG7/XeiVfqgDG1+Rpgwcmvo3OXBku5NMLcc
iYRo5dhbKdva1ifmhE4OlV/s7GMnfCRmOap+/C6o3VaQaRmKmJ1Lx0DCdHPeBbIWwCs7J82SHKNG
+OJPTTEVi7tqTUcHOItwZCrnNRuDZVHtC/ZoRfSzjaoYbLrafRtN/OPlvi9avzebUbvYVheJ1L9f
TXeNK11xUYvT6IjMYO7Odu8YJ2w66u4iIYF4qjtbz0lTmuR7rznT4mndSH1RmVewIY6SVBZ6WHWq
uxHyskc9AhGMvfp4oNmU5/hMNMduFxpoy6JghpEGtSQtw2VJdOcqNUb9OVJRNzyr/SjLEPPj/CPY
42TwaCK3L28/R0hdU15WOUdUeW9/AkKGUV+oMbSJcIweNE1S/An54IOC5979AKOArSz+pCx0O8rA
Fht6LHsC1Y5Wbynm4SVrVRTio+hnmoPzuf9Re7c6ARpXOoUugMab4KFEzYbdBnNCVrjapVbT8OmJ
7YfeVMyDY7J3QyDOqQtwIAXQrZzUWKgah88C1R7ntT84Buh61Fkh11hmLHSn++i6lsvw9f4X/mZE
breOw+lE1pgAiTr9ZkYXqZ7kiipDZDRz6NlgjLx5DuWnCLTvv0bRtXQX9UW5GFG2OC4Jsh6emnW1
3+M9JtGMKSP71/3ftHdjiNRGlM91yA3q7U8q0IS022WMg25KtJ9ZZJcv+vgfnGTBK2KRK9ClQsp5
M4pkS5BUWvohttGHgTUhR+Oo4/JstvKRicDOByHexZqyuoR7W6s2hKiJ9STgE3PlfFaG3HzOEWs/
yEZ39qpQCCMjBDdO53wTF0RarvZZryUBzKLeB3BAK0Bdm0djnOSDN3PnFILMpWCJIBTY7e11o8ZZ
vTQC8KJPsoLO/Dq9n3o1frbWVf1RyvN4cDb2xyPPZqWEpNfmbhmtEhl9izdaypFLTBLzO4qc+XWk
aPkeVV/74N3cWy7ogfRUSO+gSGx3Ru2MyGPEKNa18kAbW5lPUbr2B6PsrRcJNkJIFNjQNNnc2U20
Kl0F6zKYlzx9VAaz9itJVTx4YfVBLi9uxc0Z5/0TtgtUC8Bgivn9Iw6oUGbEmQR0Q9way68M1Ulv
4BW6zkM+eLVkp08W7lEvfXpoZLWzcpC+2fWIMaPvsOXqK71CT1FDpiybZp7OmfYIknxOnb2b6yX8
gT1vmb59s6BzRN0CiBQzu92cZqstqC4LSoG8JGccHqreG3RwFmXWSa3blrp6kNPu7BfaVUD9aZVT
rt2SGDJNW8s5qYtgjaXKM8dSuwg7mtP9W3Fnv4BZEjQ2IZRBXf12EU3JgJe4JkXQdjr17ShOAqxy
TQ82/JEqxt5QWMYSOqLXBRpy88qifzU4OI8WAcJc6w/MBqPQox1nfk/g6f1z/7N23j3VAKxLnwcV
Ufzpbj9rJITSUwMH1Uqd8mdlnpbWC4tO/ZSEalK6s6pUyKdW+eW/DEvcL151HpvtsycIyvUClra1
53JwB26X2h3j3DjFsy4ZXotISbAgB3TkxLc3t4LNQGVS+NdtI5gFJsf4m0o0zYPpJ1gPfi41rFCL
WVY/3v/GvaHgI4qqumAkbkMKKTPUOSssXoS+NBB3QXvetWo9PxWTBkTo/mB7dwwVVzDk0ABBYG+2
59Qr2lKYWHXIk2F+6/JZQfBW66wHM2+Nh3SttasCg+g5LVP9iBi8d8tQPoeOxKRycW+evnyY8qie
FRq5dpGey9TuzhM3+7+rluAR1MThUfdzb2b/HFDcCH9cqDpw3UXvSTYMu1bdqtHXk9wkzRm9uug/
XC7EhTTdNYzLwCffDqVJXVMnJQYFgzL9m+hj+JR3yVH+8P8t/M0TIdRUhPMDh5D0/nYYNEcS6vBg
fcI6NvTPBTD0tXJhsUtwcwdVPudr0lluGKpZ76FbYwzeODhKEDVhnuLKUpaFZymDtFzMxjZrb4kM
+QMGONo3qysiy4Vdk7ZYDRSz4ct63pkvy5q1/2bQlFJMVFvnc5QZZXl1TJQdLprdKNGpi8uqcyUU
u4NcUfBVd4oslL24nKd/Tbm0MWepbPm7YpaO6kcgJT+M4xR+zEZz7U5ToZa1b6oz2u5OGo1P0ux0
/blxUu27XUrz6OvZEDVemWtr4efoBjh+ZzTj4OKqK0l4kK7ru1nVavOhngbw7pME7N5zoLr+Mjoy
rI8hnDrujNDMlItatx0UyGWlqjsiPectSZXlXh9K1uwuRk9DfgW6iF3iUpTdO0hHWA83uZ3XBBnV
/LNAeBDJa15QcCllNH+dozn7MoDIXd93jkVXygXvnxv/oD45owbRKfFfXdok00NR686lGOGNPEjq
1EUnwlol9bRMtvNTKOeZeZKLCLH0Uo9UjXst0SSv0tLk3QpaIPexger+x+0xm49qPifqKZKkVnrK
prQcv6QL0b6/2npRvqxV032q08Z8RmYvKtzVnOb2ZTHruHbz1ly/20bm/JrMdTk7M2A6d0hA7V0l
xWytSyk3BUqH0zi+G7JSzZ6nbhonFw5qZPskWBNJeGFkkb8WI/zRzJn09Spjmxe5kcyrd0LB38p9
ZRn01qsnEzvCmhJVd83kUSncKK8b3W97J3ksl6kbcALPnO+UByfb6+fS+NI4Rle6Inq2n1VpmgKj
Vqbc5e20FU/moZmvY1wtDXIMdqEnOJ90heL2FDobyD711Ps56KjmQcliE1suHovGtceo/6fRkftz
w1xC/27U6Dd7Hbby8mPdr8bXQQrja2kYaenlQ4m4opnRoXYXVVWil5GsqnML22ykr+XcqqYXQbEO
pLpbP2kp+vcvJQ68q0volo5sSmcZH+akab+MS2f0rl732re6UVfljPKqWf2LW6VaeCo+G0d1pFdX
O9Ai2pQ27Qqohsi73N4NGNotOmZ+RRCHbenhOMxUduuk+Xnt/BgjSzvZ9px7YVge8Qh27lkeShRD
Aa0JWPh25HTu1nxq0FhunOrDHM/Lg6KGE4lNm53vv1/7Q1E9oZOHYMfWeC0dyzJyZHhy4QSdsSij
1aUiZJxVKTwyd9qJF1HjxMITgUEB4d+8Hkm8gpq1S5qwzdT8IzyufikDDZ63fxBiSwJ/htIYlNbb
VYsSFMbAupNfaCM7ul3n1PFsOzV+CKnV9e3Pv0ZKSBQMFg0ZSvV2NL2vtcUpSTEyiOxPTqJNlxFU
3nwxtZmIrnGS+UEfS+VUycp8tEH31o5nn6KLwG6+qgqVDag0wAxpYHQYLha93squyrgPpdT3bxeM
BV1CXVWYUCGEstXXL81E7uOVWpuqQInPVE6v3c+XDguPgzndCY0pTAj4heBmG1t+WZ3NEWxbSFDG
UGgvgODDz07j2L8KikOfmk75pyWJOhjz1VQK8pNGZ5LZpGW2DU+7zJ6sBvYODldL4nUCF14nUnpa
JOPn/f35qmbJrcJeAdmCxyPc783+nOkwysZkFYHZqflfCWj/iz5omHhWTtp/r9HHvQxZV/HiLfNX
4N1pfbr/A36HTjcxj7jX6IqxYQWnbgv6V03JrBCFpZGe5unki5rl49I63c9VL+3/mbHOSykXdqa6
JQ2qn1JtE6eHqMGFj4tea9iVShFWm8PY4Egqh6VMG3ciwb7/M18Ft/xKEgYyPrJL9Fs2wW2lJPEU
NUNBNhLOJ0kri1Ne1+PFyKz1SU2M5ajasrMFCKF/1yCFo+DWCAwl4iZsYgYs8T0OiOGUB9qgigc9
JT+oWf0upWyXAOSPgPfROSPlvL02MMZZwOlaNCbVNRxddYpgO8zqZES4Xfct72PY2JVL5CIYlk3Z
ID67pO3fapZWH2R8nj6rRqIv/rrAYbyOAyrabpkYXXzVnMb6UnSdOeEQUWd/AxrI/8rVEATTMvN9
p1GtlPU0Ndr6q5wl9DXrMQTigACrkuOu17bqVw740LvAX+fxQxtTuDtZHQRTmm6w7V3CH5MaG1i9
v5ooMmaXDMRKPExIU8flaI69G1XYwrwDaJh9atFpCl1lsadv9/fHq9eE/YFIBMB1UTDlTr2dwrKM
zTku0btP+NaTuYb9FyORsof/MIqguoIEAUC0BUjIVopBlpwXgZz3Kpd6Ij23RXMkJPkaG8HH0ENB
rkX4IcG1uP2YJE1zMwdZGqxWmFzyPJxOxD2yPyfpwPoroRfnqv4+TvoEIzpj/TtuLe092llHjLdX
d6/4IdQkiAAB+fFK3/4QcwqFmiGQiCTTlxN+RbxsUkerWv4/zs5jyW2jXcNXhCrksAVAcsiZ0Sha
0mxQ0i8ZOacGrv480OaIIIqosUsLl112s9HpC2/QhJ/aEnuSl2DnOGwFWtCIIbzyB1rL6kosJ9mZ
F0wItZCw+B0a+XBOpNC2XFJa6xjopf4KVyx5DhDp3iPfbZ36xV5owXcvIOxVqMXWqjhkVXEx+2l8
bORsAJgV4J42OHtywJtDAfIBgcpo2Ndef9tEqkj7FgATstE29U4phGiBcIBIZ3snqttYRnopMhp6
vKGMtlpGsolQm9DuuUytU54mPa0uVWqZB4XGoFfVUfkoW0GxM+jG/IA9IDaFOM3SUlnNr9Fqkwh9
zi+IYnevGqaVp7jp4fDF6mztYfuUjfcB7Q80aZaGGIn96vxTQCOTGNg0Demj2wyGcjabJnfLNkM+
OZ5kF9B+cmjS3v53pHfmVzGov9SU24cEAtpJKmbjTDWsWwQiZzeo5T1lo42XHvw7nuQ8YjIyCqvS
0KIipAjBg2KoU6c89DT5UbnLp+QRA7TyMy5B7bcZFPFRpOhFobyRTQ/3b6/Nb0QQBT+XuBs32esd
V9ugXxpS7suspuYjpjHvca5ADHPMIfpgfbITRG0NR7kNly50lrgyV0tSmXUx0x/OL5WtSF/sskWE
wMgR+6yG7DBbUyd2BrwF3Sz+dmjUkrjQUCBovJ5gO1SFk+UdyNXArN4BKwoPeVdFaDAZafId06Lx
mNVdZXla4Uyfgy4ZzvAEy51QZWvjs8hE4ijDUDpefWZVSFmT62BucrONH3OYg0jlDrXbSXnsv31F
yUQX2gtoCoL/6wnnmTzXdjrmFzszu4MVxs4J7ZTswalC67GbG+v7/fG2pkaNn0cJOxBoD6vx1EhU
42j2cGPDqH1lJGP2EDvWvxjDgMXh/cG29s9SigBDhaIK7fTryS1+1CHeVgRfMwbcqZLOJ6VW61MJ
t8rrLRH9h8ktAA3qfsDRtDWVMlOK1ApmnBMqTsppDoqPgyPEISb5+ef+zLY+498jrRrqgEyUcCYc
uqC72fmgxFLqX9TfsJh9c42WI0F0Tzd0KV3Qzrr+iGqLPYyjkP9ObVW6JRDH56ztsJuCA/flP8wK
VSSA67STac9cDzXRGcKvF7BUIhfdJbY47H5pp4IqtEoOcX+wjXhvAY1DQ4WQtbSVrwdLKZnJVIuS
Sx+FvTfa2vQYVfa8E4psLRRSCnw80F9kuatRxtaM9Q6kKtLQs/YlmaP0IDpjPlZzu5dy3kIQWCn6
FIDuyah5rFdnK+gRaSSKzfCN7tTwkKiBKSiOJvpxSOCXg+Wxc6jREoRfV1FBuFyE3lo4o6W4c0pN
AXMS0huKym//0EAHl/gBiiY36/WHHjKHvLumkdiGGcpJkVVfQNnsAe2W/8sqA2KDwncDb8d2Xffa
8A43E1FjjwYJGyVauY1c3Z7aszGY0SGyKR/H9dCe0Arau0K3lnghHwAmRLLppquemxnYJB5bpMOS
GDaJPD1AeUm9TKTl8T98yqUGBX1wCe9XF1prClyxlhUm7IdEPHXofg7WHgZz8xUkSV6A/0u5RF0N
g9R2JFprSYUCpz8kbTJTyJWjT5M2J0eCXjoVaDh1By2dqWiMfYvXslXuMGe2FhTQAIGOgSwhdZTr
bdMMYVIEKo2AgsrD42jWNDJMS3qfx+XPMRDyDwfRtteBtsN/2K+IzqH7vTwZYP6uB1YD25Q0p8ou
Qh7MZ6sb468LGXjn4V2+4Xq/wotjEakEL3Xh61HwflCLtMrzixVb4f/yXoTfHKnjYAr42eBphOuI
dM/8fWurLlBeMk+UzIhxrgftdOx07A5ZJyM35OdcmfLKDRyr013wSerP+5t1WaCbGQKhWWx5SQHX
olhm09qznDMYPwZSrRaP1YlsJiA2biL9VASA8neWbnNIh/R6keZcdu/1/KIqC9Hk5Kqhl6R/rBXp
Vyoy519suSLS3n5o3tpU5MZ1/hpvdbU1UaAOztL97jJlyNxC7aafzqwmO3tl46kC8UpRAikzNub6
XTRkDV5jpKXIXZTSs1RDVKZ/+/bgBcUAGO2gkQh817G9bKUNR5nIDE/gV81IMfG1e9MD7Fi+/U0E
WMX9BZ0RIP0aKicH5C1Jh7Rj3+flP11pUxsqSph42WT+h/cXbQDKb/jiogmzLgUMtNK1PqPcZSNG
8KmyUuMlSqrAt8RgPdzf71vXJmNh+0bGyq15Qw/jCaTniyfcEKnD8IBQE+W3SUpM34wzU/El04yh
pRS9qboR10ri1qFRtH6OedteK3+rAoQKw1Ly/GNvaKxuMcw2CslsEVUzWr2HEjKp/b95WpU/G7mu
nkSiBEcla2vY+9ioHeBODmdVK3rFxddO29m/G9cOBg4AeoBpAdBaf5ipbSpbUoiLVTMKv/bNpHjG
WDaXLAunw/1F2Btq+fd/IQpKLI+H2QEoFU1B7JV9X/toVuXvJC3fSxY3bnCYAxbaE6TXSyR5PVSr
YQzcLjF4lCrAlSwYCiJK4rMjuvRUA1h7mKI3oxgAZtPIo6GAHwYcS/V6TKHGdZcUDS1EEWDCFoTG
Z1JFeU8S+PYeZRjo6MRsBMhg36+H0aLQMmaH8uEw2NMhDmPtuR2lwg+kwnyK23ZPQWBrPBL9RRSf
TQvQ7Xo8Na1LbVao9MQRxC3IW8GzOkbpO1UbTKBL2NPc3yW3sQUAMKoY3KY09mgfXo+X6vS3pgik
mSl1ya8uqfvAszrZONmBoG6OzOfZMGiXxDZmiztv1O1lztgY2y0QVuKG9WVemMLp2hpybBsM1qde
UtJ3nazUOzO8PQfgZKkcUDYjGEYG7HqGsU7pwESJ4TKSafwPud7gmPaReNbkdEejbms+yNrQW17U
deS1ahsQDmjGGni6EvOicyuE8hSLag9LurVD/h5lda71IIrySS3YkUYnvw/VKT1W0TQdTaX/LsFM
ON3fIFvDQZtZunfoveK3dv35kp6Yl5gfpeOp6rxilKzExVMifIzNvj1hnqd9uD/gUtK5DpYWEeDl
LpHRLL1ByJutpgQjVMlLo9TCNSMLdA3iCSj9ieCTBLnCnZSpvqC5pp+qzNgVkN5o4vEDFsEQOmP0
LdcwWoGzXk/Ckl/GZOrAhliEUW6HPbjiDfRFPld1qnCVyiBRtKC/pKKXnoCv4xmFKeRXCMjmD2RW
08a1RZ7k6CsFw85G28hv+YnEKOCBjIVKtVoUW00NDP50eH5gQT6GaZkex2YIPqP7NTxhIj0/APHC
1TorSrfObdlFt1nzwqG1n7PSinZO2B9Ps/WS/fkdSzF00S693iOGDBoq7ga4ttD5C7c386DxklTT
L2M+2o3bR0YR+5gg5tNRGsuq9G2BCqgbK1pme8Ca9Ny1g8a0PdjkWFEHUtO3bgqg5nONX/o7i7ac
5uUFMAGvVE0xuVY+g8WKI5tKv+gaVd6Z0tYmXFYf9TG2IYWz6xlFtR2VsWPmF4fSwUGnmHTs0RuC
v2k3z2qA1o+TIR43VWOBLmuzp2+7cegMKgQqQS6AWbRXrofHpdfBUF0tLvbQSC+jPHRHxciMU1NO
jkdtaE8C8tZOETQAZXSq6Ut7gfLB9YCcOKkIQyxsCrL6c06l8BCE+hPCoQdB2eTkpPb8CH+7PvbT
PD4WrY14mzXAxfTkWk3e95XcfIoCew/SfrMOS+mZ8rpGS5cNv9a1KgsTa3n6nGc8Z7/VjZ6/hx5v
Lg1Z46GpmvxFmxtwYvKcLYgt43z/KrqJa+hcUREjJQXwypO8XPh/hVBVOZgYigjz7EhwukqQZS90
lYZnPqM45io2pZRV96jTf/DJV6cJWe2F74n1BcoRLMz1qMJ2ZjuRE+fs6IgTPvHcQDZrx1RPH3VD
OP8gSm0jApX1sWs2dv1+4OObLkb3SeSnyOS9sK9k6SFwJnqKc5CGnwq28zvZRD111tv5kSBD3Yuy
b3YsPxpFcAQE6BzBmFttIErYQmSlZJ+HOvqa4PZ20q0wPbaQV7yu1evD/ZXZGI56BNhckgy26zqj
xqGvDSKw1Gc0HcXHwGpbj94xluFTKP206+bz/eFuNwI8qgXDSmDGW7h+2W0rlAcdp9hzqRUara40
6J+0Qf0mZYH+Pkfa8gGsaLfz8i7rvNoHHEpUWpa0bVF3W+2DvKqHxULiDOZqOtt6bXv6hGzeOKLa
d39+N5ELFiH0euhELGELMfX1UENfijBoBVvORKDOt9FsDB904CG/7o9zu2w4ourgjgGQ8UHXtJHB
4DRRybLO9ZjZfqJn0tnqQTkFcxwfu6pWdrbJ7fVBrrV4IdGGpmKw3iadOtp1rrb22ejD5oOTlt1D
DdTiITSq8qIIZ3Alqyzf2QJF9EnL9wrrt9sGGQ+08WhMU/Hmb64/a61njjx3inXONTl4QY8h+05D
s2dUozBeUezj2XasOvTvf+XbjfNHPQTLF9huyJVo18P2TYe2PBX4c2RJ8ymtB5DVAE+ObLE3U2OW
aQERgSNGgn1TVAjzEC1PbZA49vIXINzqeYxl64hXfOEPlcj+uT+zjf1DQYEzD3wYXbI1hxz1z7yk
m8aRMJsxd+GFtd9HO43fiTJHrn+c9uCi2wNyqdEXJE9ZRzZTC9OOgoFztsfC/iTVlewmKKl+A5hO
30dp/r0/v40Ng3aDjBg7amu3Pcger2JSWsU5B0viN0JLfTelvfKiSVbtNo7Sn2dZ64/3B71JAcGG
cDwUekALrdtYZdIQVQCuzI1z7nLdCU8hfmiV6+QLIGQGf5SeEXmUXo2sUH6UedPt2Qbf3j0MvxRo
0KSCPLm+exAZ7UfT5CpvmPRxsrX0IWCSO5W2rVGQAiQTXPS8b9g5dqJpfdDZzrluav1rjTjmpYzD
vfLkxskjZ4eSb4KeQk572U5/BQx2o+sh9Xnk0CanPdROhcpgoMkuZYO9B3djQldDre6WPGxF6EhQ
Wq24oB8gteqhr9K90H5zFJ29j2jPkm6s9kZYsu31EKlYq5trX+kn9az1duDf34GboyyEFLIHNHjW
9EgRVc4oKShrWk0+nxWRgqYP5z3Lwa3FMRYQFCElr9wa9qiEipLXDWKQWlL8M3dBdsobJfZqyxx3
sgeeGBb6+u0mcod6BiEAAiKYpOuNoOZYfosY/+J2tK0Xq6zDbwNCFy/KLEeJ22spEkRxEevCHcsc
ETYQI2r2TzEYsM+DoTcv5RRFwJv1MX5A+QNfBp3a5UskZcm/qRrCEuFIg3peuGbpc2yiLuZHSS//
Ty4js3chc6gfrc4CQ19Q/cMTMhn058jOs8nNdaqsbkpIi6OyhAuIBfg49pwuHtRjpnS1+pmgPJdd
AwWd4YBIuUWgmeVy4pc1XoIeLqw0TyerNN+bc1rIZEGSlR2kUedlc3rF/qXbqVzBbwh5b9JG6O/t
qSdbasPZmd1orOfpHUGu8Wi0DYqSg7DlH6Vwkn+jSLM+wAUOA3+UUKV3zUGpfutNVnzMMiTpTgW3
/wvCRkHpj6YFMlPupVTzBrxhviZSUb62Q5873mgYue1nQxWMmFda0efUhnvjdxD0Dlpgj/1D0Avz
GXv2Yvhgzrb2qTIcQareBtq3pIOq4UaNtkB6olQ6jL0mQtdErFE6pkpcP+VibGNvTKX0NUbVKn4o
0AYTrtUqjXPEqToqPNuRauCluJMa0GQEemi9atQvWKEptR+ITq08Pctr/Ty3Yf5rxsj+a4mEfI1Z
YwQTRornvnaNtrNN10yjQfLhgVm9l5T85dqSUb1Q1ZNSvw6gFvsmsZvMSpkShYqOV/jd1ACR8kdr
0h6t3BLNswQ6qv3Qhpr8uyhnRfPSGnlMd6jruX6vBml6SswSI44QSJjkAoVp/lex2IM3zmmQeHVb
QC3RbVF+mC0xWq6ROHXzIKlq/S/M/Sw6NwzJeqhwblwjthPnvZlUqvwyDCZlHLKT9okLF8kBgHIV
yFYrs37goxKlcKmGPPkYQD8td7QdNk8hLTBEgpG2uXGpMONakeGgxZepC8dHRWuDg2EWzU6WuHWv
AGnAClNdsrU1WXfiwhcYmqCJ0o+xDwloph3cJ34TjHvuOltD4X4Bm4SCN9pAy4T/el9w80NsM85Q
7p4ljINIP8BQxOmJVKjdYXhvDAXgijIcAcFGTV9W23I0klo6B0mneUnd5MeqNsMnrRucPVzERpQF
SWCpt4GKQBF9Na3OMDFQA/GMGYTeH8xJTg9GaWQ/pDzMnkYMAJs35zvLewYgGHFw+r/rvlsGP1Yt
hyI4z1Yr/BxrBr/mmL25TEeQbaKeRAXpjxDrel5AiTN8Ugk6CKf8rO4dz2lwB7eRhnBH1QBCp4TW
/8wp13xnnvpf4WwWD2Ol9l7XlMPD/Vd2I7jkKaJJS3awhCjLiv+1eRZdMC2aQ/vcmhXq8qETgV6v
ZbRq7PJVn0zjRCy2h9PY2EZUh8GQ/pEJp6xxPWjAPTRngI3PPRVVP0DN5jjMIe3vXrJ2TvvtLmID
Lf1Gmhl88DWvdZrtpsTmQz0rYZj1bhSKIP6nkaEJj0XUxj/KMdiTQbidHf1IOIcUx1HMpvN1Pbuw
gHcq2kE5x2K0/QaFyEOggulOinrw76/esleuIwoCMOgahGILqOlPl/Ov1Qts4J86XgtnMhXj+xAG
3T+EyW8eBao1qJpFYAFphRvH2SqaJXA1mERiiJa+S9Cze7Viwzm8cS7LKCQcANsWgTN7dS7yIZUC
SzLTy0AsCSiw6S/k8Nlb9zuj/FEG5Cm0FBSErhfHzhkY+gTtpTr2RCAy1AB7/ZDFDQTUuTUPQ/lm
cPgypAFC1yaYhUKxCvuskgI43TowpPk4HrsYJfiqbSKfUm9ztmYr9gc9mXaiTZoi673B9qOoQk+A
OxT63yrhr5C0nuyaFleiD3Z9wDvbPKpyGJheFyFd4U6isv5Ni04hgMm6xHZlPbfso1YGVeLhA2J9
Uelshj4FzjjwxRjCrCVYF4QRpVW6qaa2tR/1+LnjyVuqLzEiAwKH6ZIoFolkPT1K7Wi8dxqsl09Z
MXWvGYD130qS5v8YzhSqJ4cehXOWQ3xInjTeMN3L6csTLzhC/WV2jdEesb8Yv1moRk4PFSJB1iGg
2vm9wAYphr2dtfOx07LsOCvjQGO0KQ3rvND0q6PiJJPtmwP17Uepb4nEQrR3dN/Qs9jxZGnsketo
Ozk4RKUAKK0QAb/mUKdLLC7yOnHpBGmGH9tSp7qN7jSf2hbaN5GU3SAXMSaWQvQ2mMOx1aIOfrM1
NJEria4MXMkxJ9XVszBVvou8NEsoAG0GTSfVkp9G3MSBR5CT/i+kMagfi9hxvkH6gsHjhEX22CpO
0JwaArnSy3Szjaiu693PNFeC7Agtu/uopFWf4FQRl8It4B9mbqn12tM4z+P8qFVOFD47qWQPXkB7
95sxxiaxemQhwZ076fwYydOY+TbaNp03yA2e9HoflL86nHkxNizRS/SVOEgl2Opa9WQ7WTp4qO1M
upuIUPs9Z3n+mnad9ogxSjke1CwUrWtZSVg/JGkrP2A/Kndu7+SgOcZC+qWa6EDaSmO8TqMjPaSD
mv3sm7b+1hQ4usD8+IiQUNkHsf6QBZrzqZ+rPj6MQpmSw/I8wt8286RwozkZfrPo9XOi9bPyHqMD
0zzY6tBnH/ABw851gOja+LUqTZ+HWMC1yrNhOEnJFGsHPcg71Cmq2HlB9UmqYeGPseV15twdcltN
onPRa0HpAQ6rXrMMarirx43RHVtnltMHywz036WonNqnciHliHhwGfpZP+cf4NAbwbGWw6rwVEBk
sV+0fcgWkCXRTO6oiPZjgJjB4oJeavWTHJIcuV3RGpY/yoGWuhgvQr0Xs9Q9mEM2Ow80ZFCxFFjh
vtRSpHMazPHjXAbOc1vq8qcpos37UIVdFrv5YGZf6ERmE6uph82h7mw7PLWW1r5C6oHWVsFcHX6E
6jwqfu7UCtlVOhn1KYqhReRx26Tu3NVl5EWKXY2+XQ35g4iVqvF5ntWPnRIZ8ztHEu33pjSdnxae
DNKjmAe5e4yikBRKCuPycYzMyD6EXTIWgJ+1THGhgnQvTapl0FYh00unSUJgC7Zn4HzBfk6Mn5C+
41OqCTuc88nz/1ISU3afUImN2w+zWrSh12eA5y6sigqhYO6+BgiXGSe9mKvPVdnU81uf1D+3Ndcm
oTvGbWuGcVGVf8SyoQqKNvinV1P9AzndnlTXTYywjEItgOITJSHe7+tnaFC0GPPjECKFqHOPVqni
QdCvP/Z6OZzuv6s3lbw/Q+GoiDaTjl/d6h0gMuDVRWL5wnU7xO7YVxihNCmgRiQYArfD7Ab4U5kd
Uy0Ov90f+ya6XMamSUb+Q/AMQOF6mmVMCa/tQVlhr2V5bdVZ1NZ1ccisDskFEaeSxwUpv94fdePj
LvBG0DkU2Re19utR8zxCjWNcNDKq2H7KsNF2a0tKXlFJ3Svmbw2FZyVsdJIiijurjxtJdleI5ePO
s556w4QKt6Llhd9jV/HWYiXbhbI6yGYSCLAkqy2j2UGriwwDDLVQXuKhSR8bZBl2spPN+QBuRAsU
DTR9XaIyOqhERBRoBrRRgEddELooG0efu140OwDmraHondGwQ21micmuVylI0aTHFR4lhE5NnieR
GR+CfB6F26VijHdyu5s0gGAICAKsJfxamdvSE/orUDYRiO+LRbUOWyZoaaGcDAfboL8U14XuOlQm
dga8nR2MTpoOC+Eb1OhaCnmUo9mIOsQXwoSd3kmy9ojq7OyFiFvsbIyNuS0dT2CpJDm0CFZzs4ZA
gv+Ls18e1vlDnRbpocm67lSXcuUhybLbi15i5Kusg4YAwSzwbGqzy+11/THBlBhmF4/pRe/ibPJr
pB0lPLq17EMuJXPzW1VSYqEaS1WETrp0/mRLov88TQlSPwbH5aG3Fmfq+4d+OdTrH4W9/NLQA9UF
Lv/6RwV6lA+Rjn2ylNktZndK8KEN+v7jfxllMeHlDMK7XG1aR2vIhVKbEm6vVr6E5vc7YpPh11tH
WSxUl1oEGTntl9VRhxWrOeGIFKhqprI3alF81JRmjxJyu0VJGugqLcwMhlpzbyYznUtq9wluu9Jr
2ha5L6RcPSPSOe58tZuOK8QTSt9LLR+HLAoN12sDeqSk4jaFl7Yy+9+dFZeJ63QTPZBZBUrmomTj
1B+qwrL+p02F3DwSf5l7mLXbDYLHDmAgQLY0tEk1r3+EMmg1RL4ixJ3WnNBxisKjLpVvZrtwNpgt
bwKmtMx2+eh/XTRDXxt9VSCapxvl/BTU06/MmvCtj7U3+4XzJcH84IkE8AcpwtUm0ZNxbpErTVGS
hz89FFSfofFJrhpVe0igjfWjQa+T8FCHW8pj15PqgLXJCGMTQpQoVYY9tEcHsu0xQ2/0a1ma5hem
PJyrOIR3LAHH2yni3KrrL3N1+AkLvAPMxWquw8AOKiue2amzanHKi9h0XK2WnepgVUERuBqNSOtD
g0/ib7urlNTvHNopOJwGqDNkqY28SBeZlhsqkvFmSjs/jvTeBk9AvZKa3vXXQe/L0VqDwoUeJsql
mk39RMdBOpX4nO5cclvxFDcCf9CxQOl6dfMibjVxbbAQGBCLo50r2TuzQOpyHMG4uFFAm6Ns5z3M
ydbyoxZsLnQnTvCai9NhZoDwPAYC2MUbBxQmQBCNtXnSSMZPHc3NL6h/z146Ricl2vOtWpb2+l4n
blWp1MAlIaDTVxGWpY1YhVYEc7VklF8Ah0pumEidG+RamrrYB8k7Ne6tb8xUCUvA1ywIjevlxO5U
DqQOmoIwjOCfIQolD8ugwE27MX/uq2Reih6Vd//G37iL4eP8/6Cr1wtdAspiSUwciWj7yUAp/XGs
FxJ9vasRv3EPEhuj1rS8MSC8l3zhrxsKbHfd25CaL4NQqYRQ6X+Rg3QvutvKOqh20VSHToU+1GpC
WtRDEQ+YEB1A9SN+v/mxHYzCQz5MV9xS5OYpicZvktL+hzoisuwLnEg2iE3W7PBuLgWxIO2QBMWC
R2cUkeFZSWXvLdnGd+Qh4eUEIk9+sybIgsMQnYnmHezpWMEdNgtfMoilOxtj4zsSrRJI0gbhql+j
hRQ7NdUxl6Sz2ueFR2fWwfJbmami1Oo7u0pULxpkEN/gxd4en5MXcscAd4Q5uj54qhHJQ4z28SUO
AyTsDCk4oF9i+304RztHbuNTLj1+Ug6WDC7N6tEMtWFUudFwgEXI4H0zWsoPZMSTnVE2DjZVcqRQ
IZ8vVebVwZ7jOu6lPggvpY3L5EGpQ/W3kZoO6j8ia+wjsXwlzmVINvD2rGpxY+CBIEonq1rFP1kx
NKWtggDpRupHTpQ2fjzNlS8KKTq/+SKBNMkdzSuNIsR61UaljTPQa+isVzEmqMTZBcjEMD7ieqT+
h2kBvEJJnmsZAPzq4UuHFKOCwApROQx7jFeyyHyY4KXSR46LcY+8uHFF8ukWLRewyBQyVss3NobT
SHEbX9KaF89Cr8kf68Dw7Vjaa4pt7UfiDGoHqMJDBF29OcijdnamzmSLRRA+U3CbTpI2/nt/pW75
cBwqOptMCnjXYpV7fRGXTmOMJqEM4qZRdUi0tPmAghS27M2oHUTS1T4NEbxJE8k8BPFooNg5vRn+
wm9YhBK4vrhciCquf0MUW30iB4Sro5zX50yrlZM2IrZeh+20s1u2Piph0nKbKYTg6wRtlGJHTgpE
VtMs6h5skUwnkdrxDuV086tyvgEe0vejWLHaJvRgaBLDLLjIlaL6Ualax3LOZ9eCfu71cp/5IwJj
XokojdtMff6hDvQ3s4uWr8o1Rn6MluWNSHE8TUMWylUMz7YsjzElAmCW5egCdcl2vurWqaDyRBMQ
QX6wbKtNFGHqXPVtgz25CJsfbT9ZaIKJ5nVqd9uAm0MtYQO42eVgrE5FbWmRbsA7v0B2Tw4qKmm+
JmK40bG2B1a9pWcit8KjsxilEYRhAXC9Lxe1Mc3JlPyCC9nsF6mIXJHLhVdrxehbhdAoFBuya9GG
eRfEPYxNij8nc0Yu5f4p3Qg/Kd+AReQyVWiXrK5u2whDqdNQvIk0O3LbYCovapNIJx5h+1NuhJN/
f7yNj8x49Kwxl6Fmu0a9yVKfhKrMeH015xiz2Wr3pJHBvAfCFezsnY0HEU2bpZCxgMlvVPMHvRrh
MSxsydwE9WiQi/voFjgFcgZpzj/Q0+SELK716f4cN2IaYMhwgxzUpCjMrfasbJRaheQsROCqSw5R
EAV+osnZiza0Msq4SUsjp5dfiiwf3x7TLE15LgHMukH8rfInkecSlAUD0YRuFL4RRpGPn2J2EPmu
p/DWRUT/YNHx4Q4gFF6yqr/i7Nac0P3KcCKnI6rXrhWb4lCpijgmhWnC99dUeDNmaV2QGlERchF1
bz7WjtZ/ffPXJnDkikd1Z/HzWh3bSjLiMFOl9OIEffMcSWnrUcGyffIZ+DFaKH2UcX7xhYCcdn/k
jRufkRmY3Jg4cl02KNNZmyqTTCPKVeeZwEx/7qokPvyHUeDKAx/nZeFyuv7OOI4OlqCJdulEZfqO
Mme+JUNYvT/KxrkkO/v/UVZ7tgizmoeSIqtKX+izIvfjUQ2n4Il29J7M7MbxINVd5vOHYLnmeQF7
jap2SUDTccx/QPkNv6hweuA1qvNZTwqI8Z1iFDQ6zb74cn+aG9fd1dirTatq09DIpIMXPc2LAype
Fn0pOgGLhIAbM+udLbJ10YOEhf1B5g4Vdy29XNZJO7USGlSgQcOIrnuYnZMutb9S8MFDcOxRv3Lb
Lmp8eQpCZu5k2pMRlvMzLJl8D+mytcrIuqB2RNOKt3v5PH+d2USfyVIw9LsQGVSqa9GGfMZdoalc
XRv7z/e/9eZg4MIX6oJ++7QoAe2x2paXWnIdfZ/arvY6Wu7PQ99qp/tD/RFmW1VRKExR46VspHEP
rC4+CQmsJICyfhnt2ZJAV1ZWc8DZWXeOgiZ57GlNnvQejBiQEmphmT+DQkegNGk0+bWbsZcllCon
IHiGkn5uc8F/gkaDicmDNLTokGYhf98ZkwHpbOTdtvLcRvymR2MIF+4pGTwncqTYxzUl4dopc+03
jsBjcpSNACH1uLPpvd+f9NZeBmQG4JqCGc2K1cVAcVJoDjgL5JSq14Lm5jFKEPWGexr7mSLeDGpD
QgPxGF5TjBmBOKz2joNwE2jgidZZ7FSXSNdbL7F0yY9C09iph27dECA+/zi0EJKswaVqVAdjpGGv
rDXAPYDnBtGHUSqRso96MDijFdJpaWIzED6guPTtdwTZAn1dGmp/yBnXhwSAxCQM1B0vcjybYIfq
3/KE+pChVv2HxGJ17y/jxjFBtZcEhSCFO1FfRWDKqNlTBtz7MjRD994xev3fOhzr79Ug9Xsv1uZY
PNY8WLSN8QZbTc2Y0wiHJARrLEM8FYFpnBVQk+feQFz87dPi1FOqwmNnIdFfD1UEeCgRk/E4dkP0
bpbG+WiG+fA5kWp15/RvvMOL7DR0VaYEd3V1ENJiNOUyoKmbCSN5LwBiP4BA+Q/rtEQX5MyoC9Hv
X10xwJ964PKwG1BdrQ/QvKaDgz7lS9SO7+9/uo3tz/+eEt8i3rJ04a4/nWSnQdsg9Y52i4oQMtDW
ky3M9IS1Q4kBY557Wh8KvOywkLs/8saVsnQ96fWTsZM2r9KS3uqaIFdLHMmGJD8kfA+3TtPxlHRh
50JF35Ow3Vg5ikZomeq8SIBRVrEbzeIJrydQ5L2ph4eyDOZvIO2dT/dntbHrMdGFnYTm0FITXt1c
2ClGM6C/+BLMkPaSQR0/SmPTn9Dp3Qv9t4Za8ihWDf7LDe5FooxIRiVTb2jM0q/jsDlCHMncFI7/
zlot+2315NGJW15XFLbQYl19Owwqx0lWA0xd9EQaT2an1d9UCQEszymD+JiLJP8A97QK336wuTuW
NhV9TZizqxCqHhVrDhObcSOQdJToxPc8EO/6wKo/vn3dwG4DnlhaQra9OnG0bcEWG0Z8saQwQc8w
1D3ESXVvUsq9IHtr43Pp/xmNmtW6DN2Nf1oGU4xu0JR7JgTaH1mQyZ7hhNOTVVNfuT+1P8WE9epR
YgAiT8+Hq3A1NyzITMCQqAdZY2R8oyusfq2Bmn6QgYF+Nao8+iyyGk+f2GqiAeH2QP23BHzwyYZo
I3tyb0mTx3uMx6U11MVZOLS6XbvFbW/EQLQ79ok1/BiM1q5oFdYC7pMw6txv1NJ41OdCf7NmAf1g
1K4XdAJ1IS7+6zsLzvqgo56TXIreHmgOS/mvSq3in6WVNIOnz7pNeahRhT+z0F+00W7n0/1PunWX
4EEJ7hnZQH7NcjT/im1bwxZWU1vQ/Wej/KqZQM7KNBQ7YJStU8c9teAj6H/jKXE9CqShbjAWgITU
TAXIvrg9iTj/4jiifgBd23gOZssP92e2danAHQfCADGemtvq/prRaGgDHSTRYEk/oSApz1WaRA9q
1vU7FZOtY8C9tbhJEAFBKrienR62tS6GBWpTy+Zriu83tksOiPGqVetPgRxne1zLW1UXlord8X+c
nceS1MgWhp9IEfJmK5VTG2gaO2wUMIC8T9mnv596NaVSlIK7mQ0DWal0x/wGPz5eVtD3q8cbsWwV
wnpDtGUk1he63wWQLDS3g4Oh9MVvXKlKAzC2lLxvJ1H8zMOZ51AXqvZPCpZwdmkr5dnOFbf1AL/J
8wM9sBVQR9efIXJwWDGNxYU8aqr3HNTJc2KMs/B41F25GsQXrZWmY5Zxou4v9e32WkQwlpCeRB8V
ytVStxoEpLLk/RDOkB1xlR7APtvj0cYw1hs7PDrr3Ih29vTtdBkUwC1iH0CsACFcT3euSWOSBB9S
KRDFRZX0n4OZ6l42hyquTZnxvg1K46Bi57lTrtrAPTAyMgxUQMEWEnBfj2xPhtbEAyYwelml32id
ZoY7xPMMYRJvhCPsaajZSZOikyAcaeA2NJwvQduW72oMqlS3JfBTvbbPor0H4fY24ZdBb4HLRNpz
gwFTyrGUso7kVc47cdF6VHTNBpLi/eW+PdnUFQgngSISKyhrt2erSOgXl8RbTpAbD72U2pFXZbGk
up3u5HuWO1vrTAEJTDTViAWde/21OyWP7U7ijk6jWHrMMwrMjpyNR7Id+ZzL2nTqwlJ/1JEBOv4f
86TTtKj7UH9ZA6QgakCF7IBiAeQAQN9DRmlq3jFJQavp/lBbkwQHRXMcNUsEE5Y//88zUGttkkOt
JNgLo9yPoEzEXhE4kn6wM6ngOpsC+0sdtNVjMiPzunNz3F6gCC9DsUMSUCW90VbBUZiEZqKzgg+1
NrXelMXpByu0Incuh+Ssq2m08+i9IWKu4wgqLChecHqsRTlndXbBCU1xXS4mz72WPMeqGEqYwVUh
oCY0yMXjrpg3LC5cBG8u7QqTOTqaP6zUae2jZXdj6UNqmJpXlO7gWMyaDZ02GuLhXa/Nwv7ax4Mk
jhTNkvx5ttSSC6gDmnKgnmJIl8ZMx+As5iFOl96B4hwiHdu801g7rXbMe1CiyL8GReuSS3eaO4u+
fh7MPhEYaQUmamGqEjzmaQ84v7Rn8yvdajt05aguFoJJqT8HVRfJHsjSvkJQQJSvmRWjqDmMklYe
nbLO42MzwyhwrayhaBbyMOKAoWf9gtzR0CfrKYdJTDouoanAS8KPrJu00TMms/9pgFtVD4MxWnRA
mz7jkMf2ZHlFO2NBqxqigTPYSvRkZpzD4TGMfWq61Wz06iFrA9M+qV0cKW5WyfnI+Y306kFKsFM/
dYjn1xcCOe1zXlRy95xDkKgONa/riwwCIHa7wOyjwywGRduJmzc2Ic14DgEoUR4wfXUExgpPFbXi
+Urxe3Nzui3eVA/6u4Tf/csMrf7T/SO3UeREYAIwOjh4Ymc6V9dnLm/jIM6B1z/oQa31rly2tgHz
Q21+sQOq91DOks9l3BkXI5qeBkRzecsL1W+jtvXv/5SN93OpNhKA0jNERGxV4MiVchZSHScPWdmp
kqc7TznKnJkbyKH2qy/k9jXv7Wrn/dy6xQ0OOzEMXT0unuvpdyhs8CgDf5iSUDtQ58E9knj8XA9C
7MQHm0Px7GGHAdmBqsf1UMj9G3VsZsAfnDk/8WA0Hqo3wWNbyjuLurGJlhr94twIKIGveT2SgYTA
nMc9fWYEPTS3a8zklazPPIvRFj+NWt6jGmy9uBhDvPlbg2+6Eae25n4o6xreem4VhisFYY3zpsTV
tfNCbM1s0d2gY8r7ANf7emay2Zn0bbBBn+Wk8Qba44dOqYWLhG1PNjWNO2/C1ppBTuEjWkt/ZZ2o
j4GOnrqNy5Emz9UZu6v6UKZ9+9rRaz7e3/6bQ9GKImkGk3+j4hjysPdyESUPptz1jyGq/w9KpbXH
aTL1/2Mn0sjlgkGqT7lpchYTUMgsGfmKRaEfpTbVkTOOmmOkwz/4+1mxTGAzl1CMfOF6wYRpjlpU
oXo95SNyidIwJhfE3IKAhDff885a/rHVgwrC+W0DUsNB3eB6sCorEUuVCZLyUY9/0qyqj6mu1Lbb
GCNm5NTcA7o0JpRW2KKO+TmUOmcv+Ny6xehkLFLty022xsfHujIhPbK4QGp26mmzY3cu0OfOTYRd
nQWK4++o6+xhZTav8eXMg1BbVBHXdTJLbngCecofKLFalMeKWnonOQMSuFVUZ0+o4dj5awgGrUH/
H3ypp0h59TmX5ZxQJ0Y1Z2fdNw4qAH4SAzJDQCZrbvuo5BBQ4xK187FEjhCRTLdJStU1oiY9miLY
o1hstLTRzSB2pHlPify2xcEjSZxO9BapieqKyRkvdTfbblJF1sFuRPAYggp5TucZfH/SBQ+zja3k
/c2+cQ3S+ODpWnbhUmi73n9Kb8hxbvN4J1nWXazAiD84uR6c7o+yudZAlWgckXvRMVs9JA1d1xb2
OV4rtuhPsp07Jxy+dfzpkahpe7vwLadCkYGE3GuMmhJUC9xIp622E8FuXFnAxIxFbhpYE+HW9XzR
EixLC9GNh3EawwP+ltwjRjp7eKDvFd22jhVTdriFyUOoVV0PNaomwcBcMZTRShBRo6x/pPPSvZhd
3J1JeZsv5Pbj3k25MSzVZ43jjD4DzeDVDEMhqM5RTfWVYsS7sJztCBdIhE5PDUWIwoP2jZ5QW9no
Od5f5Y2RyfLoZJEaWBQaV4FJZYWt2YvU8XVDWCe1KgrfGazxLOnwWRN0f/ChKfYqOhsbeCGIUICj
jwD6ZjnV/0nANNRarKhg0BjbhxMAmexo9lQS7k9tY9vYANjhh1A75Zpe/vw/owDotulhoTidgGo9
SHUSHhpdO7Xwjf/+QHJM+HycffrFazGPcJ4jUIxcQBVYCHfUGvVFhIm6M8rGfIBAA/Bgf+J5smaA
oO8aWIEswoeA1OxUwqr/PKSW4UbWvCfvt3HNAf2EFgV7lHqitvbKIbDLAKCBuTYLvE8LJ5gnrnJF
+dmq+Vx7ieLU4lhVc/AxXrQLvCJp+/eOaLRf99dw+4csOnh0L1jFNVzJrvuo77iJHtAQCLB6KmOv
aehku1SAAhh3rXJqo2ry1FidDnk8qq4a6Obv+7/i9svzNbgSKK4SEXITXe+kqS6NCptcye/kaj6E
/B50mmzTq9HT2tm0mxNWOBe8MuwlXvfrsaoy16M+NCQ/RQKcSyCsE82NSw3P1oxm+gXauyrOZSRL
iWsFvRGdgOA1D3Vjw8a7P+2NFwDkIRGVsqgM89ivLgeGc1JhGCGtqjYCRF1W5scErbV3eVj1/yaS
Fl/o9OivU9ZMflciPn3EulPX3GKOkMi6/2tuo67rH7NahEqRSVVnGHRqIRevEZkmpB9lsp7qpBq8
bFJsFJJgOTl2+FIhy7Vz+jYXhgwOMOaiYXjDrqzbSut61OceErKQA1FZiuw7OOWf+CwQ3WRp5byb
+jI4oae3iMxJzgPfQiqO9z/D7d2JvyPoU+rviwq3pl3vj0RnM4ZmFz6khiUuuWFOkjdncdvtjHMb
WTHOotAHTpBOxjrIKIXlRNKgwO3QR/hGVgIO0ii702yYkYsmmfTh/ry2zpiGHA21fEdfFIWv5xUh
7jPrzsjtllfSoR2r8dzMfedOqebssCC2hjLI68BSgNynhHs9VGH3YWEP3CmJIcVuSA/tENozInkF
4hE7AermWHzHRVKLWvEaTmElRpEXRRo+iCRqIZIDQjRaeQTKZex1tzaHop5JmW9BBqwrxUVKv36M
TDRnMzn6gNiJ/jk3h/5dmefOt/uLtbUJQeYSJPFA0DVfXQxtIGEEbybhQ633w1GvAulkpVm+E4G+
LcR1osVhQ2Qe1SX+y/t6vVBaHhplMEyB78TdGJ+sWJfF8xRNSvgiDKX7Gjdppni5NdPs7ata/Ijh
0SRnRKCK1ItKpzQ8HogpBjLnJJ/yaWyTU9ibdGhqMcm/xoan062CsWy90mriFIsWkennhsd8PvTz
RJ2wjczwT6wn4N94izCMibR4TLyyyaz+IFoJGt5sGXHk0Tmx/xQQwwmBDWN8wTxsDFyKINn4vg5K
trOMJqXwBkctSIuSxrIuoS3XutdHkVnwpGbaCe2LvEaLrzObQy/G0TmS1qY9jgkg5Z5ldbY/J0o6
5k+Y7ArEolGlPE56gglii53VJbOKHDiGVUXJZU5N7buZIdHvBkUXBsd07PP5bGWD1B4VUaKaWclV
Zj9RfpsuYYheprtok7zTpBIM8jRI3ZfGzvLAj7Sm+UUG50RHSa7SZ7UWNSpAQ46wC4w90R0FmG10
iUCho8YLBb90W7kNP5IYoAMRhbHauK2KGZtbFMqEuFHbUBqKJb38QaU9TnYeio1zAPiGhxpsDFC/
dWocxHRfVfRZ/EQfskcZcebZzUIQFjO13WjnfC9J0GqLogaBhDWRH5CYmyCzaUotLJr4wTHD+Ej1
fnTR7J4P+SyLI7z4Q5FniB9a0d7At4E7QBU2Eck4GDQcaa/PRqeWndZYdvSgy2n6JcEP4eugDAla
6Kot/DFPeYtFFZo78914hUkXuNAAZgHqvmnia1HQ1alOITMq2/c2H+WC8vv7QccHIXH0f+nXSedm
7Cl7l129c3FvNANRymDab0gCkv7lo/wnpHeMWdFz0cUPqHgWDvpPfXXGQomyRydgBLaN3pcPyFmq
rYswSP4dWE/30mkO+RuSqSm+8Y12jqNuuNy/Dze2HCAbNhxlAd4UffW7rDzM57iRASmVeEnydJKy
Jd14GKkE7+zurXXXIEMuWSq98DWiPEYeTJ2TJkJKLTYheM6dlzn5b1kLSzfpHOdIM3Sv5bw1Pc4R
BXOUPCi0rN/mZMqzwYY2CLlcPXGBKH6AaNZTIil7ottbQxHULDQeEmKS/esVTgVoLwIstrVCc9Og
03LoG6XHsLqYzvcXbSPCIc7g7JLfgJC7ObqDY4MF0XnEkinQ3DJzwqehK3tBPzkR5xiilrxzejaG
pPlHzw8tcw1VoFVJJcQ7BW83O8QQrIqO6Pwbn+j2hCcnQrQrNUZp58BsbBbOKYkcTBNU99YeT2Wi
DRQNkKmOHZUnuhs/Fk1Wfgema3oz16RrDNP0f9xMi17pksAA80Er9XoJM9DBljk65I5x3XlNr5rv
pakYvGFsMw/tY+GNVfXXPouL/CPBKuDrJWNZb1ETiT27N4npRqNEyC+k9GZ5AQfC+j+WcLGeIEZ9
09NRr2enhG1popgm+RqW0S41+8jTktI+LDpn5zLOpOP9XboRakFjXcg6QKegsKzOXpAGeWKJUfKb
tKm+W3bReXZq7G2UjWNHmE9fjt4Kqp3rYyfF/ZxYqS35WVuo52HqCq+cC9try8b4+2O3TAYAFpvy
ttY1jZPTZQ5D6WpYPg8S/Ipcc74lSW0fseHcUyHaOnL/HW51oSQg9E26seTukRO7UWQo50krxMGI
MvUIGGyvIr31JQFgcXUZ1LdpfVzvD6FF7WQFo+NP+jy4KGuWDyiu6l7XS+Ll/tbYGgqgBvzZBTXB
hXI91FSB6lcQZvTbKV3mUlYXvRr5ih3c7p2hNsZiFAdkGS3MpZp2PVbbcLZSK7J8mjezP5IaNJ7e
69ZD2iet4gIN0N4PaeOkR8yck1+N3jWDi8Y7RpYwMjmRujbZ80UUGmLaGcmz+VGOnVl8stpRF0cd
LxfZQx4+qA95OcvGC/5m6tkuUuNrooty8AyQMI9RVpgfrXI2vqLWSexumnOmvRO1ZAUnnvnyV5Vp
OaKPvS2eA3Kh8KdN4Dm50ADw34pHEFPeqCpRfLBgaMjuIAW241Y6BBAXqX1h/0TaXchHOKXh9xjD
kMnNjEHWfbsp5MELYrn/lqrJ0J3hvBpfqMfxSJGhoFSvRYjI6ZISpm5vtROd/slK/uS0smmO3F+M
jZgTvjR6pkv+uhDrrtdiNs3EjCskqCM1NR+zIQ0Ok4LQ+dIDIfkgaZaAZPzOINzunN2NXUA7AD0E
6O4EA+t2S6sQQMmY5uJJYZSnAaOwQxa11HsmY3y9P8mtegudchDmDGcAfVrtblFJAmCfJvkSPnuX
idwWRpaUTsTXanGRsklyebwGr4lM/b1eaD+QZ6n/uiiBoQqgSrwKQDsa5mrX55gWdkYB1i4XleOZ
oGa9oLHmTxqSXjtP9e09D0h7CQ14vEjgneUp/09om+d6YYUm3dgBuY0L0a10ydK6+3P/q26NQhmC
p4TiEfC11UeNgaLYSQE8MLWwMiunQfcbEQX/3B/lLcW6zooQBALswHyArIFgvp6MGGvUcgA1AY2z
uw9oefc/0n6cTQ/ts6z3ADS3GKRZaGOSzIrPaPvP5ymGhRrPivkDrmj8bzI0DtBgOfo0IeJ/GdjN
n+//yrcS1s2vpNezBCrA99blhYLOP2gooqMQyu+PnoJe7pYUvdJzoHXDDxP1usqTgAKErtP07Ufw
Bn3vAq8QP0ySbPEkQmQRRr3tdeBA1B4O4+yoPyvgPXgI2zAlXFSN5/EUhbKg0CSVderWvdZ+wvEv
/mo3+RC5Gs21y6SOSXZIwkBZCgHl+N0xwDweZKPrXio6kc5BM2fEyYtxrPIDwBUgRkpoVAZENVn7
IegIUIzMSqNxe260P+NQRrYr0KU3KY9PSe2p/WgH1EbL+GMdzc4eYOIN77r+loua+xs6FEm11Umh
gJipdjFED6iYtw8lZa8JE4oo/9NLdnghQ0NjUIXU+DQVYU8JIZ8/5XM6HKtEsg5Gb8mn3urM931k
zv79Zb69s+g1LUY+fKaFRbK6LaNujkdsbhDRt9v+jKViczEC3HoKU8kOfz+UQeGfGJTSg7beULZk
08TL0IsRUicf5KzDPaKog2OmpXtqjhuzojXj0Ph/6witwwyJHlPaRoic5Hbce+o4F0cVOPKHUSv3
wCnLYV0tLUBJEiQCAGod1nKn/Odm6pzM0AKH7G8uku9Kp0XnWTKEZ+dac1DtVn5x4B4csIuX3bgQ
e2oAtykMn5PjSYMNGDDvwfXoSmrUdpdRF260VD7kjSMOkH5rL3QcLIBhYYAhrPd0cramTJjDDQnB
0Lm5jMPBylMJ9eqHUU7sY0P7xRdmu6DFuiF4LYJgAuwR5ME5qkrKCnXXgMe9v5e27lAoQjSdjEW7
nMz7euLo1gyTE6gBoswi5aA7We7TBQqcPxNOE8q/DnWmzu3pe/iCuzi+YHrEmzjTuJaOTaGrL0Oa
2F/UuTD+6EM5oG1o9dTu50Haa9Dfxtj8SCwyieYR3QF5dv1T80irhZIkhAUSWIKDITnR6xjyf3rl
VDa450yF9eX+59laoSXuXepQOL2uK9BOrQONsprAz/GpqcEkANJCtjkm6qyWcpkr4li1IOfMY3Op
zDCSPytxq9s7q7TxnnLgafvSkYGbuf4ZRSyTi6UNM9ecyUPCKXvRC1H9NeeClMxA9ZZiH8nzmk8V
ZoSYaSsCX0sx3jw0UmWe27yfnCNIFOejTTt9523cuF5AW1CmwFkBh4B1h75VAnDebRj4DS9QTUx9
FBrlgjFL88v9haQcwe5Y3S/E8pS03lhcNJuud4+R1kEaT4KEcMyVj1S2YwPaMJYOXlyN40+Wf0bY
HrgNeN+qyCc/TZT450DtpjhIRdX8QENeq13Ibc7vwETH2dUlU3k20sF4wdBkHNxWqRPFmxV5RJsx
l+T21PRSYTxMakXVzGqpoP9WWrm0PDUcRh6uoAod1PbH5hXrGvxE1WkMQFWlavXZiFuKqiRJUY77
C6nkse/rnq5/0ImftFsQLlJHSf/UKzPNpaZyiheJTqnvUM8iYRGS7rwuiIxHDMQU5UAOZZbP3N+j
+ECtF0yz3SU5Vr9KBsq61+v5g07ILXl24aSQzPNCai5xWqCzbhe1Eh0ktdExUsPZ8OzA/sw+EPoD
sFXLCRWIxnZGw0PD3hJe3Klyh1F11b2vZdHkVE8tmqdRJn/uIEl87BBZalwpkvrnOKur0J1z7mRv
HgHwlbljf9Q0Eipg0r31TgPu9MVW2tIGq4L48yEurVo/RdDZQJXPyYhgzTyPtZs3Pc0uDCbDxhN8
l96dQwyR3AmE2L9mMiCFVGB74dqRibbMnAdZd8BJJ+kOsBDkDCmU2YHbM5YZlB81lNC7SaviHxgK
GCSh/5nsXCsbWccidYN/tEUJ0gEHdL0Z2yQzhFBDjHUnMVKzIrd8TYgcQIEOYSy5uaHwgXrRpdlJ
U6q6whHAzu3jJFNr32k53z59ULoM+kZAXdWlRnn9W/pGGDYtScOXqXEfhaTG3zJEjk9y3qPFOBrj
CVX/v49hFg9Sum5klwb0tdUHsB2LVZIwO1bSPDwUeAMeS7NWj6O8a2+3Qey6HmuV80SCdM4wGtOf
UCJDtUmvdXS39HIy6MpCKHBNrQl/h3ZWjEcYQlP6cYBR+8fQ++KrGjVT9ggpKW139sDtnf7WVlm0
wGjasg+uP7tl5hz8QdX9MLCnLwFGF6VLJlD8PVucxuYSVy0Vt4WKcj0O1DwRd3mv+T03+Tkw5foA
9x5uxrCnQX97myNDSVuCR5pYglf6eqRYmOh8J9jxdACmD7UwklchR/Jj3RnRt/vX+bI9ri7zRXXv
za9wwbLdPFV0F+OqV0PHr1TpdeZDPihD+8lpYzQGZy3ce6e2hkPibHmjmKG1LqgrhV6ayuIJTe5k
HudI6B7xjeI5SaB5ej7vmXLefEmmRxAKvZOaOhXg1VuFt0ZkBPIMUC+w8s9BLwLsviWMT6tilvb0
EW5inGUwyFhAygCd0mi/Xja9AweUITvoG2kcB5cCZJPhZYWaH2vVbDtvnuoxdHv8LELu7Sh733Zz
sSMmt/WBdbzWQS8QftB8u/4Ns0qDBLNTy7dppD+Hk25l5x6cZ026kRWPFZf6p/s76K2ItN5CKJ/R
TkX2DID66vzpvCc5UCPHj1LbbC+10mbzQaOrBzOYm6sH5oXLRqHEBhw4pyu0gyL64FdbDKovrA72
cmSn4ecqjgYQF1WbtnDrM7FXhbu5Jlgd8Kh0GxYEI/Co6y8j2TMPooQ9bA2W8ZOK1PFvq9f+WqF8
GYXoD/IM+E+i5+tRHBW2Gg4cuMAW9fi9yjF5t4IJ1EGIRNLn+19+a0YWst2oRbDF6fZdj1VqzhDM
sPl95DjGIzFz9xhXsXq4P8rWEUKUkFtvwVHfINcJOPOc/IldnQypl+Iec6biW7mBQ5X3/lBbBwhA
LVVmm9PDfrqekDm0WDDyyPutUsihaxm99q0ifvjQdXnwNQMnEWEQFDZE08EIptCkkTPtZAhbB4jn
eyH7Aa8F+nX9GxRsoLCWmmx/ArG4mIRSOoIM1vYJpeVCkn0sSvfmvbGQtKfQO1mI9vTDVvOeUAIn
W1BNn5THPhRFXl80LCz8+1/3rb+wOqgUZ6lEIwYCFG3dNNIbxZYSeTHOo1VWJWDimqk9g89OPuYo
CohjQm5tH5S2bgVmSyYSn7hUZc0LRRpAPXNslLWHN4pkfG+wEnrpAixSXCqkYejJyiymdw66LdG7
wIrKb6I0hPQ4dyhjeZNjhb96Xc+J+qViPiHH67SebGCopQfSYkuFAwT2UK2iZX41lMEXUVjJL7tL
0494Y2v2AemZyb6oOs463tDU/XfZmkC9YKZj466YxOXBTDtrrxe1sfWRpYXfCr0V/ch1ZFEl9ZxK
VcuVgdzws25KUOCaMnhACHDPce22IAfLTCGOWzjinOY1TgB+Z1oZKBn6aFRJJzpWBRkDEr0fS2C/
DzGxVugVtP2ex7423s9tmj9LFD3eCzNNfLN3YFIIDM6/O+jnRjs538Z3QC4aOvmijg0tbvWwyUNv
W+mA8ZllN81ZkcP2VPSadCpFWpzub9KbGJrPAOUOpDmvGCLSq+NXZFPUmBJG5RO5kAdYx3FbPUoO
8FLms6Hm5LSoqh3vD7px/gxWl3cBiv6ieXx95nkpjTmpKE6okln+G0jG/GEKx/r/mRqKJOBzeSVZ
6etREq21RFzbji+VqOIlcMhLL8givXmy4Fh2fiK15b91kip7av8b1+rCwwDuTvJBkXw1cKNmTdUk
feCDzabb5QjnMI9O4E1mUhyJluUHMWbOUSjh+IpV8F8DgVlS6k1Es0gsoUq6/Lz/1CNxBp5S9O8d
olmj8yvhxJ6UZPkla7oKfScle2qcvDu23aCeqsxQdxo1W7MnHeMJo/q6lJKuh58UM8mUOibktO3m
C1IN2ntDK2U+vYU+oNIWh1rJWpccevBGS94FiG8dHl4SMkMMKXg+V2kD853soMgCX1/owq4wgLUd
IpFg6lBYcgt9Pa3E72QeIjZdav1TG5H+CKBlUFBwnrXxIujjfg8CnYio0OPwZYSKXe28eps/cjH9
XYBKiKevfuTUpHhs98TJaTI1l6CXqvRgJxNliEELh52IYuO4UaiCH0BBnBbEmn5hheMoNSE5hwqo
l0axMP6Yo9z9c/9QL+u6eu1IJfjXiUgd7pPVo1pESiZLUmn7YTqbF3S+lM/RJMRJDnRJ9kT91ywv
jjZS39DalvbFDf0q1URTDU3k+ENaBOcWVfPkaOVdk5/vz+s2C2eg5RJWwa6RupmrCvusIrERJERJ
hSLwtciUybQpvHTad6y9pPKjE0z9z1bV0eKlWC1+qFms47Hi6NTerSKuHhKrivu/30BXP2p1b2O7
aWFEWdt4WTbTCeH64IOKwfOxloM9fePbms/yAbiql2AeysX6AyCobDVlJdvAGoLuPETAvmLot65V
OtUl56bx4JloLkcmxjh0pEbXFVm6s4k3TgzmIosFwOLexGa+vlaKbm4mI2e5S12Ef1rRd0fcy8UX
yyw/7Sz4sqCrnUz7lwoXweEifL66QC2sRKwhrE3ftiprPupjq59qjB9tV+1VrX9CKK9qXA2S/KV0
tOBTJKzgU+JY87upTYO9iW+cXtiU4NUXGjlIp9VKKwbFxhh4od8arX7Mg7B8ndvI2tGR2Ti9HF2W
GDlMUuY1cnS2aUgaDWE44ljzF5n78jJgMPUSE6qFXup05s/7X3njmSC94ZFahFR5o1fXhUhyYYVy
YftlC5LbtYY6/p6NVjJ+i5QcVJpeOtGPucm61zGDHuz1qLruHaKtnY2iyhuuYGkf3AhHJq3V1sVg
+WhlDt9pGAfnpql4KexeKxI3ICeJXCiGxUwHpWkegVHMD5ONYclOJrY0q1ZbDj1vvFZYZYjna+H0
aQ7otnWy4TsRFeKwszVXMYb0mCjoLudVJj5M3Sx5BjJCO8/1RgDIsMs7DWLltpUXkGRFWRYYvpo3
Lf5AfBB3gIxxMBFGOSlVUx3tvJl/3F/9jU3tsPYgwBa5B3k9XxJCgPt1bvp5Z36v57p4hB8R7dRm
Nq6MRdCWCtEixwV87/rKILHM4FUzNRHjFJ3LY412+NRNP3F+M+vj/RltDkYaAWiEMW+OaZCEi1/5
RDE6yUu/QLzlYTFVPTjtoO+kB1sfj3vwrWMPanV9HzdybgaZORo+dRwgI3klTpNspDtb8pbdtrR2
ORvQyt50gVefb5RzbQimxPBnfazToy0Xi5RZniWvQa0kwqtnJXnqMGpLPYrE0TvkkIFdFOOAi3Ah
54gy//0XpozJpUFhZIk0rpfTscq2zaaUnaqW0WNPaal0B7iA6UHubb073B9t6yMvNCG4hshK4aR1
PRrVSn2c7db0JTJ8T9DfQgdHz073R9naNTw1gAZpopsgnK5H0fEh6ouSUWjlQiDUjMFL9Xo6AQnq
/p/PR4UMcDVYLbgJ10OhZlgZVcFQNpQZN8P1yHeS0TkEYaPsDLX17SCHw4B6A3KvHdSjuJHmiqap
L1tS/tAzHujLcc/pbPP2RiYK1usC/jXXOD+HYokNLZwjF+fOL4H9dOAFsxCDO5sTarwKcNlfBC4m
Kkf5nGFwXRbpQdMHylr3l/H29eSGWa6yRUmWPv/q27YhPXU7VgzfAtn13KcpUkuDMMMeY2Urf1In
oe4F9VtDcmHrnAR6IxSZrpfTBEUbh8Rtvgp77gKXahFigQZ2CnHOehi1bq+ee7tVEZKADMCiLoWJ
tUwWZfQ+1+zY8iE19Ickb8ITFSXjWDSgHO9/zs2h+GK4FEECAGVyPTdtlDVQm4bpZ5KZw+SWsTpD
tfRUt4m800O8DUOYFdpfhLikjICSr4eqc7lScSYy/da2o7McjP1pEv0PJR71Y5pYFEUjO0A8qy4f
nErCDuH+TDf28KITvChSguJhE60uWTnRpAhMkuWPeBeBkgibj3hqKY9yH+ATXCvDuYNpBo6lkRC8
0opoeIdaTPXp/s/Y/OBEHsj70tQjErr+Cj30vcTQQ8uXWyU/qRA+PPDI2UVRwRDcH2qj8AbicbG+
Aba6OG2u06kS1DM8dNMHCI6GKhJg6r9ZEk1kErb0KQNWcZaM3PnYNKPpj2OBRXwHdfRpzuThsbG1
+tzFffJqden45/5P098upuswjEIt818oXHRK1y+rnthMnd/sB2no9D+I7iv9w2BkiuRpkmbVJ302
0TCzkC1Tn2AaCdDbkzRN7qKxppzGqGusyi2MGpWsOAVWZ36oKqloqycj1Y30hRC7jY91zj/Pio5l
DBY6rf+AaLTL31NhivBUK6Bqn4RcJOpT7dBo/mTEhOBuhxm6/aCWfQiGaZLL+Z8oc9rCM1sd5TjJ
cCYMd4BiJj8oRdfDodemTjtLlpYrF2ErQvOcKjB1D0X9LvhjYcSVg4IYkWPz6C2HyXPbD03oJlDm
x0OPrDnPkV52PzIzStITLAGAZVGONJ0XSmiQeYXd5eIAi4GuRIvC7vQ+StSe0r3ktJnbNkn90E3x
ELgxPInRRWkeCTtUiNQXOy7poTRtjfBLmk5K7qla3BJ7Atm2wSKN/c/GKHvTi9Woiw5y3fE3mziI
XhDPq7uHNK6V4BIGtawe8bkDS96GztB+STstV82DRXnc+jEPjRKeCr21gmOlATY/jnY84Q6Be/Wc
fQUyYuMIlMRK8TgkxlSemowY/OdQ5qPsAbk3e68YVb08xkWHLlOJxmbzQc4qKUPUc56+N7VR6AfY
J9lHgVC69BNP7/JdWKaafIDpXxiD386tUgm3M0NZf84m/Gq8WtfGp4WvVbl1L4yfVqcawYtitlR4
0birvxpm3acHFIZBtCkiAqcF21uVXQTKEP5FfkTuz1S9aNxNTht+FijoGW6hjuNTXsMgPZsV++cV
VnD+gy4H5sr6MKSRi4ac8m0KVKl9D4NsVNxGwer6iVaP9s7ozXlAIUlPfnWIhVZfojDLpjMV7uEJ
raQyf5k5NNExDg01cZM+nVqKaub4P87OrLltJNvzX6Wj3tGDNQFM3O4HgKRE7Za8vyBkW8YOJIBM
bJ9+frB955ZohTU9VVHFkEQygUQuJ8/5Lxc45YzJYVrb8T2SMHa4W2xjurcSz7s0zdJ4Hy78i27x
srAJ534d6wUkdctByovMPinH3aSWFZmG0GooJejcz9YY7kv7WFPOTWPXlc5dT+phvBQo8KFpuHCP
kVNrZ4ml0+HOlbHAvPOnRj2qIdD2LqwLihcmICJ9WSZ97ZyVRu7o83zUzZNv+XLaNThuf6lDXXZR
GXq9E0kOgIdVifwxB9ryufbxf42EWSEblRpT+C4fMoxNBHliHaWjnt8Y0iAYLAqZDxFeA7CcdCdy
6+ACNw0PKB1iMWNwKtnNSUKZNRt9ixxCXjdHhdH3cl46tUy4SDe/LnBK/aamwOp2liXndzpdRLaD
YRjcCXTbmnEn+tnx38xWUruxkyfaO1Bgh0PRuzJTHM+0ZX5wBgTtjlUl0vayh6aRGHEvlL/sHLjc
YP8yz8FlW24oyd71OdFOQxYm6HRMHqGfdhzj3ndl7V8iB6je1YpS32OwlBWuy4NOsmurLyzxHje2
8pxoFYx/3mYDgO2umid1OZepk9z6dp7314Un/TZGZDK89ISFc1NqhMu1DM35y1isZKaI5vD5KKzO
fSOzUpl3KxpJIWshGjEspZX71aLoUsaQaMP5wgkGdzyjFjlczRy9RVSZDcCrFp86hCQBRau7HHjR
USVjh2niCnMlShxrBA7XF82HCTtHWBiuXic472TM7rQcqhsDbffkfExkOe41KaWUQVcvHrJreXsv
28YCfr7QY523dg9DV7bTeyvTSbVPWV9uV60KHw6OYX4WMuhukVVWLgqXg2lBOG8VVFvyUkuEwvXq
R4FS/p2PDJoLCcn19ZUlkf54A61QfVx7g/nhpEF/3QvG9iFjQwDC2pdBbIq5K2IUwbslFg4WXLsG
OcHlAx5Y5XJIHTB2l+1q5XiVpHPefsiMQVlnLrT5h0yDJj3wbIPwht1+0bHIxHgrkzadY5CK03Qt
Fx98HFI1vto5eb+W6FegvBdV+TLUkduZWRX7bTV2h6q0RXqQDfE0e5ylq71jI4rft9pqD16Nz1mc
pyNAtLG0va/anZUVNdquEIHnGBeRyWPwLniHRf5Stfcz4JcvlqHzJ9/vnbuq5uQOx7IpvuVDP30z
S18UOzmmgw93JV/N3aQX94H8dQF41VpNmDuMvw/syEO9C3W7fAqtLnkYxTxctnOzfJ8DMVM4rhb9
buTgzTrRzEpFGCR2HyZ7rTCbrYy1P1S11bzznUF+komVP5DhzTBlKSu5R3HSwoMmH4PPXkkmFyPa
Ji93DXpC30WQ991FYmZje7R002a7aczM2zYwyu6ImnJ+s+pgEjH2k2kSqTEUWYxsQ/YOmWvpcyph
VMeF6dfyqAClFjtK32K5Uq3wPmSgghIMIrRvRkhmz9+ngBoKilr4VAUwHK97k9NA5PUeQsOV8NIr
t2pkGUG1ydBqX1S/S8aB9cwr/ZUErVIDjwzM4pt6HhpKeyqd19hoivzrKpPV3XOqwO/GVe7weUxb
S36YAeq9p5o5GfCjWpSC4MGw0uKuZPhHvcjsGOA20bJuOOHnaVzkVxenFXfPUlSbn5Zx7rxD0icW
fg3ZYrp71cnmxvbr/pOD6h27/GSra2309kcSCmqNPZAbc+SMHGCi1ub7zmS75GLXDTPIl0hVqwwu
fAjcDoS1Yeyjsq9ytCrQXENCXLTNm2lNZ4+EdF3pOBnM5Egs6X8UnPbKmBRu8jZo0LKNg6Ub+jti
SJv9pcolVOKwCNvdYhjr18YfTS9qNb5Gu94KbQ6Pvlici1nZQbFDQGCx9rNRzeaZPXr9+WChmbUz
2mLMrirbX+/7se3cMzBYjHGQT/P7vgLkGWtl+zrOgrCseCIdJ+6yBzAMGsnDMY+AQd7g5rYu58iK
sf2WabK+U2nGXYaAfe/rNp+s2BUTSonz4tRGBlE4WcW3Rg1d/+HPce/vyUeYupsPMvKaOHycclPG
kdngZqV1rP3aPZZGoaedMkvwhc7CGShKzSS9HFCFviq0b3WvnMBeOHtw8PDwbt8Ye+Rbnp89oLCb
FTuadQyrcIvS0vwOinIdSVG8JpjyQlMgFtG8oBnO6afa/CzIdWUo1mK0q6ddOpdJ7CfJcL6AXtz/
uU+3E//JSYK69pZBgwXIaeCkwNc6ZtpmU+cdm8Hx9gkK+4d0qtM3f27lhSTAJqxGlo4kJ0iok/RR
q2pt6nbyjgCbjTWCDyXfz6xJD04y9QeBZO/XPzf40nmV/BEn1q0kBITm5L7AodruCJTyyBrnb+CA
nvgda+T1A9BgMi/d1HvJbjBHasv5DKHVUnW9K5vBf03hk/rTC30cwJXmPxgGPNfnI6cmMF5HkkNo
82XGo0QZMMFaIMf9QKy9U8V9r80yVs04jrGoA3ONymEYrrrEMcEyNVjn7ZcU8izWHxguH9nYg0d7
wDgoKkjDF5GbmmO36002IdZWp8W/pzPDx8XpV1TWNqGpXeWXKSaxrq0+uOlozB+mprPLWLqN9xET
CJeZbeTlCgpcChSGE6IcEyXu4uAaNcSYtVeSQGNEGoboWebGvrRDlVzwLcl6Kd1taSQUtvpdJilj
gAMfpuA2ATqx3A+dH+R7Y6xlcDZ3VXbXS3NxP/eWMzuYrdloixOBWWksSZGh65KxI6S7SoZGHZkQ
+5KzVhnY7KK/1F+E4dBuQsibo9tNUVt6PgctYCPTkTczda+uNkRsmirROzd3kKkOCtOwzki8zuVu
NFJPHPJwtpodUUOjkVsRXXvezT4xamrbhbwZhYUcB5yErnjnoxZnRIHXlfkl7ONO7n3pSqSDsN7G
Ps6BxfHO5dB7u84g5eNCKEfHUhfrGqcOquuRGCjTkyVZzLu5DsbqGiy297B6YdHGWQj3dD9mqVXv
rTBtsdBGLD2NGEKeey7Hdn2c59V6n6DPw95VS5leGZY/NBElGBZrt25r1FHyOu/PwL51d6CHUjIh
0kjtyMYzBnomKeEsWhJjDShOpdLYq7HPVewj9sSJXnvFEDcyHN4YTlCzfLLYq4OhOu47LtvFedtI
Uek0qkMxqUiVuupu6iTv+u/F2jcfhJkLYmzPXYLL3ArSKzQ38VfkwFHqGMBJctH1pcyxzjIC5BrN
qh2u6skevPPFEET3kKzr92FTdQIChu0x9qlffxgnLS6knO3wbFisAlp0nS4XqvL6NpK5l4xnU11Y
606JoPqocxiSSAiObhZVc+k8aE+GnzgLFA9z2NmXKfUxI9aZV1dXMgBNGvVtY4TncNv1deUusPum
cvWLc2TlhyQeStLpB1UV7K41oN12hzmllhHT00QpqbODmzJDjQjwboMK2NCljYzFWLeProvtGdOu
Cr+6aZ2xvoyrdPdEJCZlsjSFWIKigLXGNhQWD73DdrzXZuOWV2ZlC1ToqyX54Nb1WqNWH+QfCaT8
KhaVt74NSR5/H9fOXPddWs1vy3WW+syAKK7QzHa27yzmvDyU/Sju01VtDAvTV6RLGq+5kWPVtdTj
POcbcfJqXC9TqB+mBhnUaIScbO6rIO9KCDiL758lgc5JitRYOBxaYAZPRiXkAjdldqdodGqnRnzf
W+4Rq+uaOCMTZ0cOcv/1MZRNf5YPdRjGCrnoNjaXMDVj4ty6uZxz8FXxFJo5D0srSBhrqB3Q+IaT
7PNSJmFkGqIr8Z6pHI5AuDLzUA3v4EyZpgZgJfOltkddxKTn5xoCqqTS6rdqejvmfUAhMLSHt0Xf
+vaO4rsQseVxRKE+U+loxV3pYzqkrn3mdem8S4pRIhwG1S6LVTqYx7J35nFf972h43IBlHOc7ZQk
pjUmxR0HU/G5tnXWv1Ic+1Eyeb7z4uj1o3IF4wxe5ElGtffE1HhamMc6aXt0eQ1/eNzUeLvImrL+
a1hhQID+idNATSlCo4jZRGcFIai3brTqSqgjvjlijjiHzX+8XXNp5D4hagJaxmz3+YbldmoQmomK
Al3u3feOs3yxxrkod1Mg3a/SIhR9pTDxwhYJVQXsypbg3tS/n7fYhs1seevqHL2kVXtrakiZTSRR
QnSYXknsvtAUckSbZAkuOBvz9nlTmxxenlSDg0avl5A8nHR1VmJYvOxLDTnzlRt7Ib6ihEWgge4d
sjanqAjUYzE7MgL7uI7g9zgZietVud5/XBxHYBRqESI9G/DbOol2CmzHuqpLTZQkzPy691iccrsW
V94Cg2s0TRkvTmU9/jnGeunWwDP9AEhSUDK3cP1v+D2kuxLfzU3zSNW+vhzcrjy2oX5Np2e79OfT
BNw3wClyJYRxFFuetxKAE7ZdfLGOsA6DW5sqDilENdyVZeq+7brQTKIlA4jzSsHjpWbRdQLXDKQF
jO/J7FRprfI11+bRcqT5xsgLiO2Vlx9GUnxubJXAIaM2LMbulXZ/j5QZEIhZsjSgrsRNP79dVXWD
7Q+MzqG3gzezni1OjEt9cHXQ3ExWYrzS3u9nKtrbSAlA4UhyONtD/ttDdDMENCfZOcctcOeOVLsL
Oic/VEn7OQlr8ZEDb03qmRXqz6Pn92kI0AFsLfhT5iB2yc8bNooR4qsj7KOo0hWVNU/vZrsMyFGa
yytN/f4saWqj9Yrt6MHB8XlTJKrKovBS5wg4at1V9ZBeK3bdW3TOi0PpUMEehS9emfgv3B9IXaqe
zHs0I0+lM0axDK1eC/MoNbkqZavhgGeMEXmL+ZoVxAtjZlvJUD6Ds0VR7GT2yzFrc4wCzONsKdHF
gZ7qL6HvqGt088NuPwS59wqR+YWbAzgMVYC1ZtNeO2kxF3rALtFZj0vJhm96WY5eV5MftBHUryxt
vxc+0QekdgzhDWwBrn/PHx6WmvbYeto64rOy7tde2F82DbszGIPuRY9eRQxbo0eaQZO5Qad39+dh
+kLfAqn8gcBnX0K6+nnzeVZWfsWR7jgiN7jvR/bkUhQJJ6e1iPXk/n9MC5xLoSyy6lG7Dk92p7qk
vFkrcz2Odm/Gci1b9Ebz8eh5Y/UKlO73h4gOFC1s+GuLk7/z/NZGt2/rqQrhLVJ72Vujsq+mxkeC
uypf85v4fZWhKcYnM53jOPXj503NIwo/NrR90nOt1e1XrJf2iVyS5lwlxnCGcn2A/baaGvLH0spe
c6x84SESW1DJ3aIL5GxOmq/LgcN228KbVKl78M08ubQruLBuOJo7kATL+Z8Hze87I+x3wnZq9YxY
nubz260stH+Qy3OO61ZDAms57OwxDV8Zmi8An2gGhh22YBv64PQBWn5DVrYr3CPsIF1EkzcMt2FT
ND1ntal5Apva3C5D452VGZLvUSgKKTZpDxtBa6f49Od7/v0RbxuXjdoAXRwQzz+/52At0bejCHTE
UbG9ChMWPcO29QWVT/8NRc4CdetQR4Fbl2d/bnmbgs8jhA16gRco2ohA6E7Tgl0F7ZYcDywpwE/H
0Rzm3bI6WKR6Ul9sdqSxhtn+5zZ/nzv2BgtENxk6GP8/3b0UXBCr7uj6ZS0PCanso20O3t7qhtfg
Qy80BeRiCyLZw9BPPmmq8ZXK660w43byJskDdVNaCgWVxrD3f76pF4ZtAP4efG2IwRdKDs8foTWo
oR0sQi2bikC3MxKPSpjX1tYrS/oLQ4VMqksSF/4D/IuTNZX8YmN40jWPYuYoAecEEsphXorCPgRF
J8fYU7r4sjBjKe8OTflaSPnSfW6BHU8QMFt4ygCw56zKa/xcjt5ctFdg/5vdMtrmK0PkR1LzZFxy
wuAf7wfr97dFD8qtTsViHZXL4hoNqDfDJCkbEhnUHCvJMX2ZzAj6mH3PqhWiRtE57lck68KPoZDO
V7Ocp49JzQxCpMaob3RHsj6es03dfKJu+TnI+tq9mYosqyNRT7KIbEsP92FPFT8yNbvZ0UFx4dZh
VXgss8D7ZKSIke3RzFjRfB58/bn3ivXSGUplIKsH/2InMct7DRH5wvpLdAJgmIe90cpPHrhXBO1Q
MvSODp4LJBBndNONlOovuYQYfpt+Zf09nTJo24LJguxMzOCGiM89H8gFkFBrAPV/HGfR3YfQM8+q
hR+t1p9fiZ9/S+5uQu3QMzlNwuAivXsyPRE7qwMyrTOJ5oK635BYw01l+LN9s5as2XHYz+oSKQR8
FIw0zz6ZjjDayBtD95YTdnA1r0BfIjheCP8pCuF2XExt334s3GTxbzqQwXEPRPlxTrCJ/9Z7VXhl
Tmow5yjoMiHIjE0eWoujZ5U7lDW87HbIZo/aeS91G8+bu1ScViJJ4Z375qd1CVdsDRE4VYe5MhFx
tWXXzztjENUQGxsrKsLtC661iatheq5nc/7gGXYGeLYW3KCqgyDdZcUkm7tpmoaDN6txuXGTmkzN
gApteO5OYe7cdXZacAxNxxI5FsIaeSRvmadnLQkgcQ5cZ8E7LyCX/e7Pq9jpdsADQa4WmCOLGFCx
U1YE6i+VwRzRxzyQwdEyUC87c5JEV5cjNfjxnFSq/TFsszl9jSL8W9GBpn9QP4iqgMoBX30+7vB1
sV3DEOPRCfq0jINMYmyUTW362WxLf4wzzE2MC6EQvz5ayrDeM1sRX6+rFU7Gf9wL25Akct7kgol5
nl+KrwvA8ZQUjojV93FB9jlqy8F+Cl1wDULWMnb9IX1lYf8tIqEDQupIOKu4NE4E+7xVDPHIbMpW
HyfgciNHOxHeWjWJR0TUpg6hHXcmxZ0tSWte13MKgaFLOyV2RiEHkDtWikTHn/vhdCmg5MRuhuIu
iw9R0qnHW9bkRY6w5nJ0mza8TbVRHANzcnZrN5SvNHW6rdAUvb0xFIhECIS2v//tKF2xUHBcmlaC
XF2cu6quLiQovLM/39BLrWyJHqqQm5qDfzLG6jJcE8MezeNa6XqXrSXE2756jefxwlCm9IhfELZB
hHWo0z2/GQ9BqikoWbJzGJSbCLqJ7l4w7P1OWzu73Ezrobm0eXcZGp24sZpmemUR/30ecwW0Twj9
kjB+Ow2gd9zFPOqpSs4B3uXnHUTZQ+4n/rF0+iVuRbq+smn/lpXdHiKc3w2xTERJ4un5fTsjYnzV
hHghKhqgdOzEx6/WgFudHXQzm8dRlp1LIYZ8tmUvlOBG16QPCuHhS8DK/mn0HPV99NFPeeXSnNOw
6celkSSFrLqRhU+PhlUaouGRqfVYWZV92RaT2ApkQffFX/HTAdky1jNCdhSjdsNWlAEYFK7N0Rx7
N4sBXqdNDDYU8apFTk0eDf5Q2+e9IvCIDYVvZSTQI+tjR5HOi5NsEh8cZxBz1EvbsXba7oY7QV54
jk2QHJ/wGh4kCuDdSIGIysXjxOS/neus6KNki2yiXnV1E5mpOX3HcCPnPKD8Io88RTkkqkDb37no
7X8ytZLFK5HsS13FKYTEFk+JzMjJVHSFTPJQDeux96zkxvQa/6ouUvw+3LUMvzVA877jbaz7g9/2
4u2fJ+gLi+CmmMphF+VBhEVO14GQs8rA9FmP5Gzydu8vtve9TNGsiNyyJgABcZXcdoUuqnhgbWx2
WwzxoVIzLhOWqzgx/vmCtgjk73Eo4wYLPBzUwi0e+s0mB98nlO06ZR4hEk4GRaSlGKOuwazNcpC4
jlRWUvuygH3Vu8V1coJL03BeSRa/sA6TzYChAqB6Y8GePJHZNZo0WfrpKNu+ANdgLnvTKJMH4kD5
ygr5wsLBI8erlAMuijenS5c7JAmni3U+rtSgbjtVUj6vOxlPqTQvGhb+XV0WvwDy/+vr/L/Tp/bu
Z38O//4vfv7ayqXPmWknP/77Vj41D6p/elLXj/K/to/+37c+/+C/r/OvoGja7+r0Xc8+xPf/an/3
qB6f/bBvVK6WN/qpX+6fBl2pHw1wpds7/1//+I+nH9/ydpFP//rra6sbtX1bmrfNX7/+dPz2r78I
av823rbv//XHm8eaz71rcvX07R8P6lE9Db997ulxUP/6yxDinyQckdlB5pyFC1DGX/+YnrY/ISDz
z41djhMnIwMNbKZy06JV/K+/fOufwG14jgzfH65/JEy331vBP5laJK22lO4Pxai//vvunz2n/3lu
/2h0fdeS2Rj+9dfJMW1rEZXXkIHJbIVYcCo9VYFFbCxYHE+BlSgd7m1q/KCnTTnm63sPpEr56Bq9
h7RFt4CN3Cmb8HqOQWeaX3CMcRsjbu259C/CzFs0kC2j6eCk1tVwXcF5MxYCr9mTX7xSFXO7o6+q
wolTsn/Wkz+3i76vstmvHuEpyeQrNVa20xTLBelENbovXIorvb6+zSyTBNkupRJeyggwTV1fWT5w
baxC6tpaLu0aLuh3YxhbPvO3R/qr0/7eSc+nFOwWbFnhGyBgtck5/bak+Vad60xkwVMytU3Rnava
rbApcgHy+ecIOah8itdcVvn3ykyAbBz+3Ly17br/s4TRPngvtCUh/MIKs7iY57vyCloaaUORf8M1
CQ3eWLWESFkEiww7yEM/T2mvdn1Gdi/D/AhSF2cTiCEDBk0wISbnQomsIeBr286hfEqsSJnllT6y
t1Pl3y6SdMK2ytrkN5FqsUj8P79I6Of12haN/S5QmdPJA649csjPlOFolQBR6xlPtmkupnVIstlI
OHoJa+mwWuIEVj4amcVDtGZv+xUK00P5WIWbU2A+VTO/6papFTdJN/OuPHPA8R6WtBbDoTTAqB6A
q48O5rxTAzpx9+f+/4ECe35rITLxqIaRf4Jsfqphq+YSr1xgrO8cjnNTGam+E+P9Wq15+1WZQWk3
0aLabn3v241BirxGSg195lnUVbrs15p8B+YojqGnd8wL3HWjyS9gEl44I2LE35vcCGcIA1Ml+dOg
c8Fd23LiGakQNAXgIpWY/MQMs+iKOkUu7gbIcmao2KtA3ExRFtoFP/3snzSf2/I/2sHcYFNPQ356
q4NxomKxeP54CexdsYjOeDvWPiqZh3bN/erGzgLq9DHrSkZ89Uq3P8+b/GjyB+V5S1qbHCdPNk2z
gMEv5Oy/HbTFCFGkqhhQ3aroH7eQbgtibzLaGaRRhR9Df16NOKY91hyP6aWpnyt154shSIpDotxg
vFcUqMd7rGN414xeE7+ZoVre/HpsaTc1dOVcBQ2rzzqY2+NIyULR9QYcFF6g74TjvQnKmCvxypIx
XQq1rVJ/vnek8U6nEzU3IAhAIyzkDcJTcqbjGYORmvPyNssWURGm6NKRcTKZSXEj7BWNqn2HJpAM
ImrUYQH/ve/y7gK1bmf2IllnnXHZp7XhXic1JhQxoPc5/WrmFSL0iXbFrvSbtvrmFtXag2MVdf84
rch83bojArMrMidNCBAKKow76MMETn286bsMlzlybSSYrhwwhSGqXH1oxcWsdI/h7xzAFoqyhph7
jgFubvWice2npYpmwyvc4gDAVbsPolKLizrWbGlMKLAez6xk3y5Jqo4q8026E+fWaV1Z1BiK8jiX
S6IjksuFOIyoZjk7rzbm9e0kWjt/r5G4TiCMKtuKF+LhFqeMVA3hDvgc2myoD6bncPlR3G7Nab1M
wsY0z6zJyuxDagxBZu5liV/pu8WDpWy8C1tznt/O8CvUNXj9xrg33cTX37xeiP7d6mO7CBaLeko2
vAlnkkVnCSDx+QDRLKhbgMHthq3x+3Xogi8WdLnmW2bLdpx3DJWlewq1miYzLquJAiwVoKbzgp0u
Ta8SZ0ltlOKGSrVRlmejkPZQZU9ZgDcZvTxbJFbc69VpgeYcVosTSPYGORklzD3W9FKC/w6TPKuu
Gm8uu3RfjKmaxqsJKkqeH4zWbXNx7ynM3o6icLM0ODBWBHhFOSKY18cVtdIpROHfFR00sqRfi+U4
pYOR5WdTjiV9i8TERDZvN8pcex9bXAW84cjggM2CJE49bOAcORd8iVqcYBa3gK99XtTPXxo5Ehmg
nTZBJFBQLaiJL6vuQnu8KARG7/a5NRuG78fw2REuO5ubgvxJhFKqwYnKxOeS20kdJNQcMoKLMMHp
e1nopbfLVsf374rEKKbq4JeOYctjqZcwGG9F4Xh5GHVhmLJw+b3ysvK9nyYgAy9dtwLHtjcwx7Xq
a1btLvMuwWX1fnVlQUyxqrsCfd4gQRGKhSDdtzmH5z5mydouaRmNCn6bmWZLTpZHlkWPUh1Ggl7z
0U5tqF2HukC7D8pQ0HXwfXyfnrXBmbGDxJbIti/h+p2+ikBzzCa2ixAuCw86kAWVBoz+tPWYU1HT
CqN2QGz2oamB20+RO6o0IMM6QUww92tDUuZMhbgxYAXz81YzVJXovq7Y0vTsJUNCa1VmjXyHlW+P
x5JuZnsfLPSmeGPjhgWRhAH6n0dhNGWQuU8d2lyiO/R5TsIrhgS1+F2cB5mncWxtXd3p96oAUNfQ
XwbQtzOsClxrvoYNsV1yzpOW6wOcjIkW4K9Z3ZfEIDGtIE2hsz5eeIvB73B/27pmHDEWhympgm7i
GkYMKbjHX/fTg8XqvhBuZfzOm2UrHsisJiEaqVOI5EEk/Qxwyf7X6EnWAfm+nV+AtKyiBBYbL0Cd
tqHOGbXk4WDFB6EXZuPgldfgjXvj4VdXGz/f/t+d/PN9oljs8tq3Zc0FWI2RjV/KXCDXjs2as3DT
2PVtJjyp7aS5+UBCLG1Dst0/HlS7joqhNqhF9ykqReECKdAqs3ERtyh9tfTSaNfgmIjBQfT0MWeG
ZAyj0lxSHndaowrDHEWOpfsS/uzBVjKDWNd+3lNm53qBSNY2YrLOFx1kfAzjzu3ufw4PkZQV/SPc
nE/syXJtNz+LJaMrgC9vzWRuJvjl0namn71D/NvV6oI7dfgS+XMgrWT4uEpucvsWK+8HPofws8Po
GlS2XfrPDjXWCY+OuK2c1vVx3fSQMzyu8PNneZZuuBxzDxe+ZU6HBbDsBzlMPF8YY3b3BaJGw/Ch
RlBvNw+tguE6cJLZvtAetxcXqCQvVWNu0wGV3O36MaZLs+mdrtIqzQ8NEFjjIescK3XOS8j4lrp0
fo6VvMB81D/71eVgmXouZ86dki9hB2hpHO4gtfOz0epWYb4jciuCcQf9VTV5jDNoQuNekbV9s6Oe
lagjSd7OMdGU6jN99CFyMZ01+yu/KxctiuBQEizOy4UD+XZuz5XbmjBuqtCtYPkmQ2qoI2AFzfsz
1Q28EDR6+FR3mv8v9eSLz545WZ4RdZzkqpuxVAkHgakvaN3KUjieoklmo96jibON/QnEHUeE2els
Vpigzyod7KuaLbaGLtMk4XCkSNiv8yeobAXrTVq1bVme/zpMFKrK+uKgMaxq5dfFHag6ncsiozvO
yI4xZ7o2qOiwISHLvL53sqCd1LsO4OokzqEGbbc+h+lAFzlyXkvuqEwnKsViNS1WOdW7W/dZs9xG
DTCmbYhzDKUjgqGc+LSl0RQ2fvgg8NIzwHl/lwceP+UVJlKfSWWWuGj2Wb6I+tqRFs7qOwqP2/we
PT0wrkxyZV20ItLU47DVdH1iI4vd4acGPnYi1ooStCdr47zz3DJczhL8OsC91kvZNrGqIKp5l3Up
tvmk3CnnCJaWgWKpdARZHetmQO6fbub0v3Wezh10Gfe2DmDu3hVVk/JxZL65y08T4VliXEzQF/r8
JnSK7czWara7a79MHKHeuEtXI+WIUoSxZAcxSVh08NoMNB8i30oC8dlNHYvbYTMMefir4a7clcBS
gA6tPSwtzai3e8hZu589WSiKQjdObubOeDGtXp34b8pVT8ZDTzCNWtUqu1B8Zr1lfBmTXOkBMJXb
PSSyAZl8WOt+68AKmSleON23k/wswiXrrC/uXInqRogOQMvBtdtBGd+n3CrmZM+O5lQgQDCO2aT/
K8vv3wOUmUr11sQQHn3UxFucbL6ffGKb7ls45mNnfxoShOrNs77UqFnEho2q5/vV1dC8I83uMI+R
sqyWmJLac6gtzSivi9COR35p+AieTeQlqOn9vJOfz7KTxUr3eJ6zbLf1Y7mpqnFb/8Il3VYTov9t
8gLi3t7R/DjeJAU1aaiPlmnwjgXaLy+4Knm8A66y2t5fJZKpnBItJjerwstuXzBRt1kZ1ttffg1Z
YkpWIkSltj8NxAHi87acGmnczwvaHJEF4im405mfgumfAMfzoBGcCu3j1DXbLE+N1aX3B7IEvLiE
ZXgnrybj2wU9Xd2g571deQklgUnxsyGvD9nSus1I7eHniY2K0AojqGikdt+UPxesstLbN3fQPBkN
RtUZ2zX2onfdHTnqrk2iDLca40HnnuSe1UQOZ7zI7XQL4zJ3pg1/rLbL0j8mnNGW7CMkwvU2yaW9
JZl2zbQRBnd+str4CAHSbep6nxUVs/Hws0MoL26LHnrZW4iFiIGBV57tVH7wSoL8JKED7ov1gRFM
lpqc7G+SNJkiez6X0n7I2lZw1T7G0cyGqWWZ7Qz3/1B3Zrt1I1m6fiJWcx5uSe69NVu2LFnWDWF5
4MwIBqcgn/58lLJRJWW3jbw7DRSQKGTa3CSDEWutf9q/oGau969rLvv9t/+hu3vb2+2Xx2obWAfk
HPeK9z40atLCWIbAR6XxsjVWO6K2K5lDvqTfX+rt9BubMoAyrK4YykA23clnb9t2QKw+zCgl/3uN
QKoQIull5rof8DraVzfy1/2lTmXFGxauIkYk+Wtz/P1veTsEB7Zh/WCOx80zDGWdvxtjoc3CYYdP
7+4FPn4qPeyT+uMwhIFz2ASl85+e898vCDuTwcHOdUfJ/548WRfKtCAAZJ963XFQ5PUeNx6syJef
/vqyf3+D72DD/Q5J5tqzLrBTtyBsvhuS6AaIqhsbmqzXHWMpNmyc4tV3Vs87ErEWzscKWa/6OC3O
WqXt1O37uUOOy50xbC4H0R9+0duVzi+ilQrhN0LihhYAoPn2/a+RaSzB6vSfmtePaqGu4xvXU423
2rEM55JXULjTypcZORwOlBYQdflHJR2Ur8lMKlSGhtwRHkc5WwtK9172/Od8H5l1U67AQT3u0+P+
1cjXbfb3N/FuDvTCWt7T95wdzPr7KEQXJQQM5Rg/fEPNXDjfgn3hNKG7b8CdYqzzVHsmJdDvr/v2
2fEigZlBUqD4w6bgCb5brxK2ZiAQh/3I6S0GP54Jmh8eCzez0S4uFYk6H7oMvd5IHqug+/rDu3v3
6XJ5WBQMG+EUYHXzt4kbkFlpmLpwfrC586Em3gKj/Nvrkf66l5eGJaxrDtd1uqsH00RVNhRlw0P5
/YN4+x3tKxrbQXZM3I+QqMDneruIMN0wcZXosu8ZiKqnTqKXeN8fjKwdKBXWUO2F7u8v+febD/EK
Y8eC8bcr5t+t2yIosqZaTfUDcTUAwhFmzmbVRw9bHJZvGTIZfFITT50D8eUwFeY6q+gwl8KUyx8W
wjtYfH8AO/36BQNw6Lref0V5RO0QydF4LkoVUCbqsdjrtlaD0Qt40BU8y6Rsh9WWlLtMyfvYK81i
umuRR8PxMizV3THKbdnieo8ssU/tXHbD8++f2VvYF6aABRWWMSl0beAh5/2xQqZbqMx+08/69WM0
GSrxsMzXClcr/HXuMP/b9/xuXNA+x9je5tM/fVjQJRAR0dty+DguqMnb1RL2Ni3u4IvnrvEM4KEK
YITCeV7NkTrYAZ2svw35xEQX2UPHrE/JVlneGS78+/C8LwBydlBp3cvtDnR4vnQ5rMUfLajfrzHG
qo4PgxVnOt7w36oA7QAWRN3mPA+EDFA5VeMgm+mWmrjEd2Pp154fZwTtzL8TVOXMvcJ6W427RcqM
tADVVHnSbuCsl4xbO4bFHSw5gI3JY4T5yW+jHEEj/DnN5Ng2qpWJP0UaiVhJXWaUXn/4TN9B7zsZ
12IWg5mf5XDSA1i9ffKszK6fu5l8bU94e+H12vfA/oqop2Ai73UdvLqX3fO15pteei1JX8G/wifG
4VTgbPrzB+2+38UhfINz7hx4XMfZSN4ti1rXQ5sVQj5JOjXVH2Bdhu41XjDOCgOTvq6Po2xutoe2
0OsaxGgOl77AzdFeEHb20H7grrnV9oBQkZl9CErCMtHu3DbRqcYhhtcjBidiCa1zwGwfc/d6e9ga
f4dsTHo43kLJ0+cFiS7aYZVXUCpstebdOV5FdRIPm5mPYYq7rDMc/WDa312td0Ql7V8uH4X5PrQL
BWNOIDVwSX55adChNckovRZoYfA7ALBoxkHqznXENl4phc8RhietsluIkFmrz3IX3O5rF3aZ+zCb
895tBWEOHDT3NNvOH9bG+y2cp0/mJSFcFCjgCu+zCpyMwFIrks0TvO0BAzFNtIMc4kVUojl3pn5h
o/hnu5G9Z2mAmO2AN2f3+yvSwQ3FgjcptiJIrcmnmMgs7dK/Bm/+3NNhZ5WzsVcuNqTI/BoZUcA6
/f3PsN/f+a4js4PdGBtKN9Dku49ic+apNyK/fSCauB2deMRExPgp+qJnN4L70VkHBc2pvJ2HcB8g
4cMkGG6FI8KbmJHn0tBv2nl/2dB732kmtYSrDIsFAjiGhlkmGBBpcckiMou4AiooZexmvrV/7IXJ
OhRzQXVxnlX1uH/5M5X6h90qU66x8yK+Pf3+jl84t/8JV6Lxog/f75q7daAbvN0Gaj8ruqUfgnta
VBN83FPKXi/tedvXLVZcrntWWMsOqmpqOP6Rjy+gueHLfUk7kCft7I55276k7b6k+z8rYUHtW2QP
LGYdER3s2O7mMSDBdGGBX4IT8sqo7kEFVs9n9PtbevsOsbjZq/hdjwufaZcGvXuHTF7gfhPodlMM
9b6HbS+jMDkgT/+4GuHk/oHJ+T9dz4N7h/kIZDNyi94+wYB8Ykp8c7r5a/Ch86KvYlisZL3EeAPm
/whcRY9OFFcItkzrTrP2t4YQA1+Wy1xWN6+DCcakez2OzwGdUYeDBLf8+we6b7b/XiIg9FjzshPs
pBRqK/7/2xtciHPGUMqrzwKCGGsPcnMbOE++omX6UxP290vx6qASYli+ywHe7/ttZrcrQoD87LVy
nT3wMToJvCr+WKe+OwD522FoIJO1eYpMgumt395WZxICXmkZfTcriAp/NVa2X+/DQuW0O6Cw7N5o
Ce4eyg7iQDXgAHGzmdaQjE6ng/tqMWmDf/+0/6KI/McDp4PgEUQQd16qeqIQ3/4y02RTD8piOKnN
NovhYHt6b2UmdC+T+DVsHdVwgvMQqH8Ut9kGjhGPXj5aqE+jFmpQnggCMbRzZbugYuZtm3l5Ls5W
plaeuMmwQLD0mmA/ODBA6/uWAb2qbLfrD9gubfaYmML0seNCkgUIfOVoSzj+bfRaDNQ+Y3LnQ9a1
Vq+vawyOIqg804xfHmhdBYXkjBF4UBLaDVeZJfLX6CwgY5G1Wb8OvJgdh+zm/kuD/ToEr1+eJtZP
NicAoMU+oFpmm/TSMwFrr7np7InHzfDPn8jjHMg5YbD5OnWTVFa8N3O3gizxhBlblCDdoKKuTH0Z
NNUEAfcVjINEzc/4a8T2MtvjWF54vlsf7uOloJ+d/pypd+3bBxkKLtnWzLvnC5OtrsyTRrcwbE8w
TZqquXcYyEbOjb+OEbz9yjdhHF94eFtRC5BVuSME0bIOTp8W9YTh7iewwQD+S1wVYygywtYJwzLb
uN/T6OzbiGCSYDnkPfFr/WdvjeZNfIYJsx+HTCdhVN+IcYDe8rmU8CDylHVOL3IsVG8hHGv33M5f
K6DIEF54vl7sJ8vT6xjeuO2SyY9dFFW1fai6wcDhTbKh6TGBYkYhfujEyrtNF21vMO1NA8xsxhHc
RHGVrO6aLVcYtcAUxYlmTzHFHCRUFFVlYQ4n18Qp6Nk323ot0sxlFNzFbdC16rEDEzQQs72e13/t
kT3FdO5fhS0TheqIW71vY/flvUwAoWTsE8y1G/cy83Vp4K1AD9cFTQ2YoCLaaRnPyvRbbC+HXAT8
DLuu7XipjTn6TEcjwjuJZUdzbEsMjeMiz5c7by29Kt0NTE+lOztnpYkqt1V6PgNjE58C9LKJjrzi
JijHZjf2nNXnjEV95mJvgsjDtYtnXHWbxxxzjlRHVgZK0jjjCRgGsNPuvMtQmk+i5nMkc9a/8pdS
poG7S456E7eUCtfAQyXK6cOGsZJ5sHuy8/DKchpWrN9+L+R0hz2CvFSukV+28zAevAFyBF1sfjaL
KUoLHE4+kuHW0xTIEoe9PkubAv/E1e261Mui/iLc7PaIXJQSspOey18drl3iVhgILvyV5yFIwTM+
tdOJpin70eNmdqpJEILrHFVYUVamuJOkPG1xA3g4xIYj8vsF3/RvDVooQKap/byEdnkw7dG8ICit
KGNhGM6VC4B8VOPQ/RyqIPsIrF0y7Bid6IcFCYlJuyWtT7NdFeVRrp1xsIZ2/DTMLlAYW0E6rHq6
cAa11rHXLiEhdVFWhI/ljJ3QOe3L9H2w3co6iEmODODLtoDHDSv/Zzh6sHFxyFQXpPdi4OTikfRR
z07NBL8Vl94wWn2ShYX4ZlbY9mqMsC4HHxo+e6e3F2D5vFxoBq3XZlCjAsEI8qKsncJOQ3a/H9ay
OB0eKyEc9xG+41c8AJafvWHoxC6t7dswVMKmHZHQGrdtYOUWjWxixi1qSuW21PrCJ4QUr1NLljer
FbARM+wn89RpnAto/Y28ULpXR1tO9qXX4MgPB+HBW9bv5pRlNy7mivE8TGMK6I3LVa7bOUjxt3UO
bjBiW0P81ddV4nJdmdTG+RCT+aZrREjYuxL+PDnuN8paETt2050EDX5sm+2IAWlXfxzI8yGRcBzz
+75Y+0elZWvHPWYKCa5/qOQqfh/lWggazIensXN1dbjcRvaAoWS3zdW3qpVbDP2ofejQODDVm62P
WLiHxKEq9KTKzC7csnO/Dfg4XlWbpXBQhwrARbMxziajByuZcEQKDbyTG6uOvuGLbZp4K0jqKIyX
+lt/8esjGz1uNVG5BWejJYpbmnwaQ/xf7m3RydOM/8OpkrP/TTnZ/QKCc7/1SBdPvXTXuOrb/OfK
AzkVYzBNBwaUK/zkyMtw+urhEtb5GGMCiRAnquWpZ0Jq4aA5RPdRN0bPjpYOpjmZeJ63efuJ8X6W
zoGwr126kpPJSZH2uh/vmHxiW7B085WhhvppM0V3wk0kY6wD0eFm91DkLEPNw0FZhiCVXu2fBfQB
iRy66lR7k7pnMOTw+2f7wjI751j5zvAVxLi/jTqcday1ie5a0jsu86HqD5q0rR2gacubzjXHCzW5
y203ZOqzQtT53alnNge7X+cbd235eEBbP1jOOF1qFSzn5YJPOYhi2JHF27opwA3MTwC56HwzVHaV
ZYX6uNlhcR8C6n3tt3D8zIGfn/GxBdebZYwMQHwcMKLMu4J7aTk470RNGm5r57DeVXfcckNgQBIW
t7kWssexujGPaqn6r3KcEGdmWNkQXoa5L1MOTHyMVnzGLSFq2bPbPQK5Ds/w0s6TWW7uh3DOHTgj
yvhhZDYDrKvVc7cyStZWU4OnwQTZIryqPWcOxoMpVN2MxCLI7GoxZH4L/odVrLt2D82ovvFncigI
pfWAFdOU4oNY3eioYnbrSau8iIS0nyYjm7CwKhbzmjnBdF/a89yfCrtx3CQqrODSxZAoPEZm20UX
bRHKFIahu2EJWSxpGG1YhVXbGM1x62TdjTDohy7xg8KTMfXNZVTYgc9QkCytrOW8c/v2gwP9/2PQ
RSVuWVoV4lBEUn2q8nJuD5AR1+KyLWtRpobqPMapWWYZp2Aehu3TGnYK/d5eephp1JMfLmqemljy
+qJmXKuaxAqoXEgXmbL5GhwPTzNnsvLPS7AJJEJm418x68usdLEoES9HBjPjg1eCSxBfbiiJRTSF
U94xkzibRz+48GyNqflnFOSZPccrYSzRdGGz2ZnnoQtX5dQ3a4fR3Tx4011k5ARULnbeRCpWRoa8
NiEZXt+VDi13bBdu81GslrGdFiCQKjGD3javFgItusRWMEyug4btNGW6tqUCzPWisscyweGnvhiN
VQ/Vhwa3tGhzePydqdsUBLGt9xGPtL32wzjiBT+mJPb5DUao0yD4HkKId8lkrQQMu1jhFld1AW8Q
z1YICMk26r7DnHrd7hjuVPVZV7qeOOSLt1zXJf10ipuYPnNy1wpT4jmKgPlypazzOlfYuMrJC9bY
XvT62cfU5AZDdx2gD8vcIQ5cZFnJCpr8gA2d+jGTIJo6Sq72SYjMcg75XNiTnVDCFYZIYI0yx1pI
LvA/rYYrEEj2U7iWTcJOSmAZL88odfl9j5uqwoOTDY9e3ls6OiCjsYLiIEkW87xrgtz96R6WYZud
VX3ofsvn+YlApPw+L+RTHkkPg+h+ae+WJagOWZipk8nZQUro5Ct4WcF22ax2c6OccjrOhYoS2UuC
bANGvDJuW6+9U13jp0r5azyFpcv2Oo/t9xEvVAREDZSqXGfXUN9CM7H0sJD/zVnj3kZD4dwFDB9U
Ws6AkCwH1kvMLG35YQlZf8TSewgPQxDkV4PoxN3UD2N+mHROJiN0hjyIjVZH562o+tTu+uZY95l3
19WmdYjGQmAd7hnXdq3dS1vCphP5AKsyoitKbTubv+HRO502bdtNjG6xaVMzmvvhIC1f3DB7XMZz
qTC+J/nH1ElPFmPi+gOW75HVYs0tGKZO54PPzR1W2Bd3W6bKHxmEzP5UQfxKFd8kLrRrrW445Dn7
S79uUvSWzQ9+QvaJQwdHGBxdkqmTxUNV5tYTkLA+wiaPTsKM2mMgg+qW7FmVzHgHPpLcc99UTJFy
+rZjYGfVV4EZL3JpR4ivjpmpi8l2Mh1nSldhUjLBvcikzU1j/Xp094wAenDnQ0VXcjEvVvm9Lpzg
qcaZ8rG2nOVqhlKYerIX5w5chgdYITZ5htGmZexUZn+NM6dD2creuK9B9zuCLXr0leBdDm1tD89i
Do3y0PglDD1YDsI/x2SvFMmgSj1CgtoEKHawVFaCGbbZIakrK++amGD7uSgKIhnsht8QVw1xHUnN
35uAy7ImilVijorpWpDSwc+NotSq84tWivGLpGkrkloiB33i3F2w3jXCZT4zxtpP0c4ZZ2Xv2fc7
ofVobXM9xeVqyA8e7gbP0xxKTgcaz6OYMmj6IvOcKzhl6lKusJ1jlVPRXOlhks+1PeoyGcC/Z0zL
G/19HFe+Fb5J2rRJAq//mKFTzTFUsfnQVbNzwQgfM+gFA1VqeUbOP9GA4bXfBgWadxJbaWWpRsa0
yXrDOxg9IrwEL1TvYRya5msgZ53UjJlTEhl782ZaAusO2lcYQVenhIv9cSma00JNdcHm1y0H3RdF
RSW3J6VDLzbEjVMshF5M2T7FW1vTkwclZ9BJqNIsosQtECS69XzMZx+OD37LVU2Npg57Fzsn2dqX
2KB6Tpdtj90wdfUHW1gLCrF5yNDAs3hxRE2UNeVEDRgmMSPuB39ysjCuyQ51vjWMnI0umY1QV9kR
JletzWvkkb7AFsngy8Q8citaQt4DzltvTQuIVWETTyBB7pp280pG+iWeg0x0kmGi/5K3SCOZasYa
iCiajmqSffmY57Ur8nThU4Hfg0jIweVlJsTHx7iUUq07n4rJaH8R0axnLOIh5rfdweshgd1lpg0p
6CRh8ON0oVZiLqvbasJW3ntwDXj8eMdME+SUOdaK2//ZGlFg8hyHqlvTSGIn8Ogpzy7uXlkEhtyZ
MGMT7Zi9jTejvESFv3NKIbLuNBq+wy34kbuZqf0TmMzG99ZbQ1R+neRSGEXchczfDBrbDBErJwTb
8fgwFcwTwquRelLfmFVkrm4y5cPU16cN2hVvixOvEtWzE07d3KZeM+Igf+lM3N5G0CP03wEL0cFp
szs0rLL0Dz5D7tK5MKepXwUE+XKkxKF1yPujlCFuGehHRFpDj7+2URlQucuIHXONUMeOoXsqx6Bd
Vwk9YAbiLxO4/hM54Ie8wym/OcgFKnjE6KAT4dVG5YepEYaZGePyOYvkFFtuH7kIQDfHPUFIax9k
ODX3BrTv3ccRTVzs4mC6HaBBtz/MrqbIAjkrVH0Q/hAV6awgUOt4s3tYcZs/rS8I3UWEqcItM+P5
DIJCeSXMzCHZ0p+uK2td24N0WlQEcwRDURrNXRXpJTjvqeDI5O7k6sa6I4r0pEYTeY0OEQMD7M/1
D7mZWc3W6rZZ7HOOTunobPj3lsaiqQ+M5kABSoOYVdLzTspH4Z5mbaifjS3Tq4ytfOmtT2Fd1sRh
l133XaHMV/FQzXQG3WbggWKS0FAcqCbUcIYraz3/yA29D1woqDHx3eoiPyIfmzPj2E5AffeT3Udd
QqaSEAe04MOZNYjgazM3LvPKILNzkTBPLPG7WAn+vmmJ7J5SbIKm8RFOLnzeWEnkHwlk436mPrJs
CO/Mtm5yGu89QoAy/FrDBNPx4tTBARshrPfzQQCDTR7ALKIP2cIpttdpIPvci+BKGWNxAvPkxQSa
lBsH0cdZLxuCECbmZc8bTFrWRhZ9nAxTcJ+bPPqW1LcrLzt1oyyMDhWk358GrHpmh9Xu7Ms2PDzR
W5L2G1St2osuxy7PqGB8XM4Cr3xmi3TWkzO71SexONk1+p38R64snny4bMQB7x4Xcb1tpcYo11zu
Q+1Nt4tqCm4BdR0oU9AKdtOAAFhde9Eni+lhkGJGvJxbzCzKlEzf8sviuMgbvXpwzzq3qtDNKO+u
J87zONqd+eirASupAIFMQRQN6N6A9hzuxHqD1NMuU3siJ5MGpQNci8o5ms9zXyGbGLoNnVKeLRiX
LFGzc3Zphsk9QB993MXUQYx1TDmk+ezMbL0GWCkm+jJA9+LkQ09R0K3DtTPJ6Sq3rZn4FC+XwRGG
rvy86GBEDjd23CU01eDJVUWILp36+0Nv7AXvgDtEF1NSr1hq11kEsF73ZZFyoFdIApiW3G4tAwBE
/FL6h3pG+ZE6Zlsetl7zZ3IPnQd85lamsyN/kUzSHWwCNJJl9NavAbvFfKnHTsm06efw0+ApEjZw
ifJ6+oGSIVBri2unyezLsGjqAP56traxsrLo0jAK+3ltyvpCEyp/i4ikShAn2N9A1KcO+COIVmyW
B4LTgsUt13RaVpxVMDMfs8NUlGHD/ouP+GVlEQF8HP3FezCyQuobBlc1HtuuaNe4ka31tYyg4hLV
Y6kbAfXZPASLt9ITRDaIaJ+ZXntorar4XHtaLQnnJlUd5XlaOKoP9+fmf1ic3Y/IsUV2Ezat89hD
/yUuYGq+OkMrHtUo8PUtO0aPSH2SMMpnlnyjvpJRQzpUPWgDl5nNulYT1ICBsctTl0/Guar4qFNV
1sGHcRrFxehhF0JDXl8xFgjOjMwMHxgYl9hUd7n/LO3NOWjXHD7NarXP60GMGOfMIX5KK5mOcLo7
JjwB1LqzwSmwldsig8Kpxfz71Hn23HxCxFumitlWqljqbtI73nSgfLEuu1UUiFYW67HIVv0YZaMV
ywGr6By86NCGTfZrQPSS4tM93mN03p8sN7OeBdLIR5M/4sX4RTBHc4xH8PrwWsM+Pcl55KsLp28o
58ZbOZlrRuiKMC2+g+02QqJPRWO57YnzQHW0GYOT4ix5yRDNuFp6W32pmHWkoaZR6ZE6b7EuLPFg
hI17VxWO2yaEYBnnUnZYH8dIgGrH+b5ODP/VoZaMg9QzB1TdzilQLAyIRxpa0cpPyh2wXf9AkGrP
Lk+43E6aVz2ybIgSeHK1PVADTDjxwV3heK+nBfcmcAVHmHCAzjHXaSvMMjKoA/cZbtzed/KmRH1W
ibAd3SRzlTkaaTh77qLYvGpo1kBtEHerCKN1M0URYm2UjaG54lVf+8rU+Kdohpixb2vv6LrdEj75
XbezzHpZN7phH/MK00up8yDQpsbq5+RJ9y7kf3RylPHQ/Vck2nw0vgMlEDZEIcVPszfWYMDuz0RB
chjkstYFQGqZ19DYZY5vk52wBntQkJyQVLP/ODvhSAtTOtpX6kGESzZXKQzBkL4PukGpq5uqEsMk
0mHxyeM+mNKZhv55qjH7XfFuzmW5JotwKcniTRbsDGcZMusqShhY73fikrkVNaci13PQf5mMfLM9
jPTDmn+HSDPw9aUxDvTLl9U6kKWaaAw/gn/mOQloiNGkD78tAn5FBrhL8P/TuKb0VugDxA79qIXc
+QftK/MXqxmSLk6GAJX6A/r6lli4XxEVN1jlzu8D8X3vz8FsLhxNBLM/29crzq+0asfrFDSMISjc
CRXEbGoDzW9ZgQkeXwDJf2TXcPopdguD4b0Hwxvfhs+i5X+//U/+L5k5vHAh/uu/7RL+ZuZw9W2c
S6D7V2OI3f3h5Q+8ujjY4b+gavmI8SM8816tGl5NHGwTewcbhi0Qtwv6vFsw/mXi4IX/gvLsWzv/
2GeB7dJ+wNrdx8Hz/rXz5PjvQ1it0IWjf+Lj8KqG/jfCzEDZxS5iJ3yjJcZz7wUb/w//pVoHBEoh
uksxmuh+tdEYfe0wTmSulk+nxjHyn3UHtSiech1+zZCtTuBUO0DSD717xCveffDJmGIqaHHwkEnk
59VhdeR2qja5EmwTBuBWHkcUmi9hW0MsSG4GwYx68ZXkFM4PeOxYskV6CqxETbMN9ozKrkyIxVsJ
3CIO8Wh5lK2XpCH5ZG4sRf2Zp0arSy2lv2u0QMap5VwZ2S/CwYxzAYybGAsC4iR0dNnFhQchn5k3
QW5IDBjAeDqDg5ORd/zowAjO2VSouuIBnZA8OE7heGQXIRdtSt1rYo99VCTIFpV5hjbYuGAuRwjY
sGy3c5R1APGFQXKhoLSfe/0pQMH0MSOqKU/NzR70sQVw+dbWIpy+rERL7WQZM7oeoTjcePYKzgUV
dH1YV45XONZkMUVMgdojLv3W17XzZoSj0p2jI4qO7VEVuSygUXfyG+Q4BeBfGzZFgoMvXYo3Nqrv
gvxk6xBWY/BD4amUM78EGgIFxNM4mHyy9fq+ATEuac1+FexiDzm5BzN+wKFfJ9RORoChXl6wn5qL
cW0VUbBdVKvK71eJzCGO2mX7MpeNIA6TjoQAyHnOYLRmaNvSBlLWw2hWTOpVK6L+pObQpAFAqqti
6aP0uigHBzqduyG2OHRNUbfxWlv4rWcQGs4X8N4pyefK+gHN0LmgH2vDeEFnyBCbQc3N0MjCPvU2
t8PrdTi53SXj1JPbPF2sxA4we8imjEeSlWS5W3Y7Z+k4sFunsL6l2gFU6zFCKxrFGheIEs/VmVxH
TrqDJaeWaoj4lyg17WG6mkAPMRsSHb+B4yZfziY/WJ8R2HWPrqoEawZO37MRoQtjYOo1bjq5LlUS
hYPOEKVlLCVF3JmT2FPXXSmTKjMtwGs/ukZQfyGVw+zQOnr1jyXr8GIoysC/b9vKLw41OSxkSfZ5
VR9mchBjZLTR4zjTLAJVNgwv12B/9UI3LbO4aIIfCZxrfEEMBpo0E0PyC5+JZT11y9T6dCpDidsU
uRwAtRGz0bTTcj1RxCCYspimEJ5hq+Ih2/JowHauYpDF/DoK44qm9gFmJE5U5Qq3K4Gqa0lKTbUU
CTSNoDgahJk1SeuCKcW7j94VkUFLxZBxUQadcTQ+6al3vkA2VgwVrA17LUnUDc1JWOOdaUUVoUa1
b6zyUsAXcM8Zh07qHI+ItjqWW94+mxFhqPB9B7wiq7GsUG8bE74EgbVZCbgH792iKxgSV2V9iE9m
tHkQL1BG7bVZ6J+o+7IXVTA4AnTjTV9oq8g+BwCosBw2sRQpWPr8MVShsC5Kw228M620u9xpadbW
0xDawM5FOVI46l2Xl/bM0x7RGHhuXIiFvJIWujTk3bVSfeIjembgCpe7VkSTDrykD2VNwuPHfLGJ
yihwcZ5TG+xxuZoYrVmndu7c4qZ2ovLXyLh/jos6Qsrb7Tk0sQMSPZzI8zQfUO9H4SHIdfTTzrey
Oy7QlO208cZyOs1QDeszXRGTGVdlF1z49VbZ50SeN8URjoGZ3202rglpvQy1eeb61VQfG+hcvwQT
r+/DVs/icrLMMjhAGxi/gBA0tE9MOFdGNNPWHDRzd4xYvYoUTVfYYw3MQJLgR5s5CnoR4rbaod+e
PfiqIPMLhwhq4WUCAw+9jeyTrnQ+bzBWhmQyLQpB5oFGH5O6puqTjRfOxSgYOcdcdvjSu83w7KD9
yw5KwE6Mx0wYEuGli8YS0SCuDcqbwjDNdDZZB/ouwfx8M4uUqZNVnRuI3H7JodckzlbER5Jxyt5N
llwROQcPeCtPCJ8VAQuonk2clvvgEEazw9YiZYuEuNAMtryCMJ8z1bnQENj2rZPh2NazMiVDUQuY
yEyVbczDRbFl43ZWlLXCRlXI8fugsP6L9dhvnw0ryz4PuC4OZ0CTX40AfZy7c4NPTZH7FwAFy7MH
BehyQs/qxBXpnHNM15VMQovPyg3H62UY2l+M5aLwZBbderZHPLFrconvRDzLX9rQJj0uVSRHCAxU
nHx8OvEY4R1cgr7J9RObduDHAYvy0Rtda/lsVFb4aQv98UvIuFEASOjpFpKuWg71li1f6pI8PFqS
PW2LF+Qxm+S90K2uzfm2MqJOVrPYI3bB5CFaBZWe4qxebTtFU+93sTXiUaMa705Mjc6ZEdciOxRe
Ywrs1Ay/gYJgRl9nrEcCrMWz4ls9TFsYC1lBS8J4TgzHMEPwAoCpHTdmE9p+cT+zuswMjExP+LKR
H52h5u7TlQTtkYGT0h8KtVul+m2no4TBKuQn19xd4zqXmB0Pppo+Lxa8IF55w/+oRP5fS9s3NfJv
fc/+P3Q02wPY/vcamBNKtM9vq+D9T/zbyixES2jBWcX01/Ei6J6vVbARWv8KyDqJKJDhWVMho7f4
qwy2vH/BdItwIQ1wryJb599lsOH+C38aB50e6sAIBUvo/5M6+B1z1/NQdKIXhFELV9xEwfi2mbMc
RwZGISi5UAWszpGo9nTEt/c/Hsn/YAi280j/XWtzEax13b1tDCwTcVT4TsuAdcbShNPQHhEvHbuw
vmICd7IKfQO89en3l3oJr3lzLTImsGfjCTEGiHjub+8Ia/tyJJ2pPrqCKcWXdZh9+zh2YhFfwtpo
+5sotIR39BhD979aiavHnU88xf9j7zyWI8e2K/orCs3RAVz4gSYwmUnvq4qcIFg08B64MF+vhXot
qZj1goye6w26o81rJMx15+y9NvSTvujnbw1QAgulK3KA/qyh9CAPNRt02zeWwZDfSrfSER1J9lnX
n//wP96EpfGFmMwNKuhF/vzxd6+27VB7ZMlvXIJVrxB1enl+//k1jg2XgKcxfBOToiEF4fFYRw9n
qrYEvjVKd4uSvgprOVTremlu+oB53nUrpmOm3m7S2L5/9V7++AZ+XRphug0TSxAj8fH+zB51Ty3c
dKd7T0ikzhHH+JMvg9p3w3Uf37v7zv8KiXVEguO72y6KWYnvDoeAcXy/IJesGjVOtqvDddcEU8ji
f4pb5cw8FUH18PnTPUK6/etqHFpVncIfzgn16BapfCVkPBCH04bmyxykt/FhDW6pQAXpieX1wRTM
YeK9cxjw7m4+v7b+kX/1P9emcUaRSqDF3/75b8dZZIGjOmYi3dGL9rRAo8vrcSz0osC+jcP0oQ1i
DEN1IL3VHy6iUMG+6hFz7MW7/uD49nV1MZ1lN/0h3n3lHv+VdXo0JDmW/t9vOxr+uhtTwOl5LpwL
qdT13+xDGsrT5lt7Qu31pt/Np0n41dvQN9PBH1e1sdQQhYB33djsbL89EXBdKJajKd2VXnzQd26g
7JxT4U8HJ8wvlR/Kj/RsIHSSLp5nXEdXxk6cKSck/J3X9/V1d2ockG98MQ/+OcZtjvQMcOZAh2n3
qHQGo5L45mJkN7pKtT5XaazfDnHaD2x9gOZ+/klsT/Xj/bu0QFh7NJuxjr3t4/1jRokStPycIepx
LoKlECDXt89zDj+/0J93hdsTEgTTCdfiDx8vBO6tLaeJOmoaGy9WOTq+ZIz447ra/9pksD349/TN
P+YQTL4EbNEa2pyuzIgfr8Qqo1ROsyhh3Cp74qZC4Z4SY+3r1VfLyJENivG0XWozg/Mnm1rV0aWo
G5CP2Y9c6tk4nU+KQAnJ8N6hDbT8+CwN2TcH9n7ZIT691J7XhyRczrJ9e6bsPn+423U+vEUqVYIO
PvkXFM1AJ3+8ZUVvprWcCyWcd1VQ7i2PwOjgS3ze0UUsrF6b2wv3sEbBzjr6VDQrXdnRMlSqtAu7
1MfW/sXHePzmuAIFiW27I0zECceRc8mYCAomCwuPX/vOdXGoD58/p+OvnQdk4jrHo7qNdfTLH59T
TGBRay9KHsZzYVP2Wl3PGKbmi0/9+CpbIVplfld5JRBgf60Av80pLgw6OSw1vJOMvuaEIMpvHY71
/+xetqsQo8gL2VC3xvFn3rSrnLuhAjkU2UoddD0jwkdqrn41no5H7nYhgjRMiqqslPYvH/dvtzNM
cM8ilAZhJeuNqEJK54pJAms2qXX//J4QDNsUWtnfUHL9+H5kUQxUK3ly8NPaB8oXzSWgn/UfX4Vv
i/l1S4hjuRdHX0HrDFKDF1jAx2ijH8wX9qVhK1+NyT+/AjDD284C6zDX+iMzYi3ZdpZWFpJukAZO
apebt0P7YrE4HjLMpFzFBLpCyCQbiqORz+Eg5ahrZmFiyTGw2J4eCtTlFw1941vDrL76tr+6nvj4
hsaMniaqrSzceHwkNivNwTAHogmIfzo0va5/8ZVvb/z3mY0PD3Mina4tbWH70D9eb2nWwgQ86AQl
8i5vNoxLFT4lKi50o8JSrrDExF88Up7d8a6AdYMXBkmGscVQFtu7/e2Tx92Q9oWb5kGE+vZSjytC
j6+svhrI0cWx3HSlR7vAptncGEwkZh7T851NHFgA6bPpvljjfEsF7FR1B0QDlUwRJ730O1ePFx/f
kvU+LI1+xXmLEMoKj8s+lr32U6fUkoSg6dRr5OxNHQAuKp1gIfVj56j2OniZAU8TjYnAeVTAnoyp
oaI799IEIjCSP2neW12iUduiOn6IwbwVZ0T0ukPgDqM5hwh+yJfPh7FHkJOl6npmI0dkm5vQnwwo
L7XzN95xZPklhbb5TicPAbtaoiXj4GdU/jOsPOBEEUeXlDII6JR4IxQNVxjx1tf4jsZ5T/nSvVrH
dLp38oUf2uCcRKc+I8H1Zgpwz+0Ydyql4YKpMSeF/hbjh3mBWGDowwLRt005w9ZkYI1Fr+15mDiD
Ukr3V+NYEibM26sQRehSa4JBkbRBTLWRr3qMJsVz1cm+tJpRVlSFEZt4dpVaNxKGiuGv2aqWOzPR
ZEEijawvK35U42+H7+9Rq3dAgZOYCi1ZIi21XMrh0y6dO0KxobMRqawNZsrCZ6dAsyW23vN6Xc1r
MmEmkouXYQWH5uo6ucyGULY4bexbp0tBXrI3rTHGiZIZTadbYVWaZ7ngvpDflCmAzsVWOy+mi/wu
YDg1kFqxF3mjPQ6qLzOUCB5JDeuEbc1QFh+qjxKzDCvRdb6iZAwTuyMN4aSwpRtn+w7jzXNGubH0
Ko3M0dBWSBr3sUs0rqety3xB4rnDSYOyMyYYh4jwYMzM2g57g1TgwO3k/JjkawWvZlaLLsC3V97R
BqvxHejU28KkyZ2Z0hQ14KCppmHxKaWiPhAYLh5iKOeNJ4xRX8/lYiArmcaoSQ90niOHoqKcizCh
iUFQS5s3O5O+134pacmT8K5ZhlcY5GP7E7ISpJ7Dqn+3sSB9Q8dQvAqnNJ/tGpd9UA9jiYvCrDXe
MAvgYdJT7Y4xvZqHztKpRGf828+lVaJxgX7qvIypa9de3NvynW9rRVENJUCjb+WixSnzYaJZIXoq
hC6NJvtkoJxZ7GKd8jXydUia3sjntASL3Ws8r0ltH3FRzXze7pYr7ydO7zy0yAkxsQ1mGfsoC9Tq
INqGePRpZIn1EGjUTpAI6Z41RbQgcbGkOvpL1XTrhS6r5ioz+aUejodi3iNj65ITPDCW41UcKF/6
rEzjUG0L5U5FjfiLS6MqgahtekzWmmGzc9fEAUts4SUHTZoVxT7Vs5wiKJZF4RHgrqVhhqb8kUwd
AYDZxpwrplQ+Imhv4gBIrRoqCmYAv4z1Yg9IZLx07EXlPMajPzdLMxv92hyGh1EX8tYhDUjjOVqk
8LWlOvf71siGs15psMkRcae+Cdoakz/ZvX0JXNpVAzwMKFdjhdDtu2RGnmAFWkTE1EmbCCf1syXN
3nNOELj+chpXAd8bW6dWuHIJNKmVXWiOiAvwj8SbqTGN+sZbutrIAlcd2wb1YHk642u/MytNuRG9
nMpApgPBdtjxzbdYgcd60uQGFiHHxeFKknqfgkhlv1iFxSCKObCqtDcQLZYC9lK7apeiT5vEdyu3
Qs5a9RMCO72tEkx7c9N71JMrEyRlx5eubFaAXVzDAAyduinj/RJrMcxAPFGm3ysyqWAqYuYKDfwT
8CyTKNpjUM61YBBpsfh64qZPHVadnH2DspaXsZ2XdwUjKif1qUVY5UwdVhtSgmnoznWZgjSV+HB8
ZEdU67O47p/jcTTMcAaor5+NS1KLA6LEmVZUA25/AsXPUMt6XHdZ1lqZ7yz0lREst128Q3C/fnd7
WKlIqlxQIXbeNOdF1wjNH9EpcWWn+CUll9F0MRHCkofg45vkEhivRkB8OUolGB29IUM5d9HeDRim
f8TVKExfn8b0vUXob4WMdATP46DFOTFKkvivzOmY2qd1hI+wxGiV0Nio/VuztPMKPmvdDGPLrF8X
SUaHY0L0UmK3U1ML59ASvY54ZC2fIyjt4MSYoD9bsJiFJ2aHqbVKx5hljzbuymDG/uSJRUU1XNMt
pQeq0m4nOMWtHy2bZp6X6BrKZdDZdPSU0QRAJGEunzGhSD6MBhUSf99Bro3CKu1c+RiP+lzDKNws
pImZDTRzopZmcV936Y96yJl4oimuX6NxjeFojsjlTpPZclZfEPFmHzgxi8wXU2Hc1KMc71dXDmhB
Obe/Zm41nrmohnI83HxRbHvgMLMSlNMVSnyEqI2Y9Ne1yddmP1FYaP0swg4dwJBFCjqXY3rfShRM
OJNgcwWO3m88iik2nktCbN4W/KMoy6Zk5LTagFz0NsbKiIVmXoBSbX97Gs2a9N/VIeVN3bYlvUbi
gKcP08LsZW1CBvTomhbipNK0w1ytvGNft6TyONB+jOjukbGww6FVPSm1PbaeIIK38fnish8DvRTp
qVbLngPoYfYk4exj22lXdlbcSfOGzL7hYUwqzaOhMGqMJbJdjRC5svpuSdHTPp9AD/g92duxb6jr
8NiVBPIEitKXROSAA/hWCESsfukASw7MTOvuMhZaLbTUTELlGF01jAwDL5PFvv3cZo/6bKTRNjjs
PjUYDEW6vGbqjN4QR3hjxZ7roEe97FI5O3tWXxoxYyrS527GUe8DwRlPxi5D78vEan4vcgSbfjEM
yUU7lIsLydxdb+EEVFDZJ816rYZkeknNSaB4z4cOQGpmRrd1MUd839Fk36cWSn811h3EY+j9h51B
AK040BeTKJITBPcpJrlkfJL0btubalTtd+gCehL2ulXS/ZyGctz3oKA1DBv0uvcrc4Ueovs1zt22
ZT8oOsSaMLLNdA1VqkEPiABQqtCgNH/k4zDPnlr3SYIlwaJAN1oF5BM9Xh20ur094zFADuvnpdG+
xEu/IoDDGV8E5qyLdzyzMd9iV7tVaE2R2eHrzOT5qCFc85qlNE/NiSY/REzdHc4KLnzGxy5TumRZ
iythbVx9h0FvALxS6Nl75DSdtUvGCsJ9OjTLrjDYDKnILOxw0Zbym4WiX7tOlwwR5AFCd9e+D22q
LA/U6jfTHBsjgnvUTHlZS22o0dLpg5yClW3/tEedbUg+vjSVUATKJJ8uZKXieoF2EeU3chit4QA1
XEx7JDdS97CXTz+SlG5D2DtKgl8V2wauvs4BkJ8hmzR8kJxEYCVADbARo/dJbxylY8O4QFoGF1lo
C2jkMsrLQOhx8mLH0nmbAeHPAX7QhJZqW+bGt8GuosYvqWw8GvzSjXhdreqF3vardkpnIjWI63Dj
QkG83wteew46sT/r3bXBPVKyUp+DyiCMy6PnKd3QBodHbEGmmbnWMZ1uOvLcSpefUsx0gNdhXJ+G
Lja+IZPSm33O6UZ6Wgp59gKCu+kcXHyQnc+sDXfSqzWW+DmwnQHJIZ3RMd2rWaEN3wdTJoRAY3Pr
UyaWDuuUM2KWsIq1iPeiWcv4SkqpTwe4u0zUbO9tbJyjaa1kQabYzi0CBPiBi2NNp0YPrnhvN1HM
vAOpvGBCjdz7wRnX9EeFpPuHolMG2kdThTBnrhT1hYgJSt1lpk7TATMFMQlQMTrZ07pOJhMxFqiC
k9ZSNSLZylWrw36YF+2GCqW0LwWybiB4Auegrw4wBzwbf20R2FWhGbdZqTY1vvOo5ITvlkaP6CCv
5j3REfN8WkUiKk6RsVADqCrW5Ssjn0uxn/Ao3Vgt+5BL21oy9btckSkGbq+YObikPM/NE4fNofWY
qrybYJ0oA6CeZWhc9CrCALIr9L57Fil78yDKlVzzsOy01q4QlRFfE9dK+hqL+TiF2N9yh155pMTh
BFSPaNrBYsOUwtzAzqQx9V6rel+jbymgioczAGDkJDhcgi5bFhkyjTgYbcaoKP1q2OKFSHWdyouZ
5X8Es64pHGfIZ8Gsq1f2XaV26y2wE+d6Hnu93pPx2b2Ypb2OpyZ6IdyrmT59V5dCrmjN0dQdlr4c
tItRraUatvgAWOqIdJsexUSixSGXop7CqoSP7uEA0rRbJLTVU0lMhbYXTuS+a+naFOQyczC67PHu
pByZO6s9i7u0x57QdbF2Je0uJwK9BHnhMZj73PZSwBdaEczqRvWQiluUnAOgBgTEV7Amwto3XnU9
V9pT2K4JMrhxnZrprAbgrgRDajRsAVXJ+hovlOIuLb0boPEr/dZVqUFphNoE0v+qLkihPOshfM/Q
noXm+Fh0Us3xIroP7G3USINUDhFqjE6RwjnGtxoRHnl2TSR/Qr1i95HqzrdIQQUTbBkHD7qJcOLO
bJoc0Dmpd29NxFF5B528fxGKo3DYrpb1tHBSJd8TkLve1Y1sWugWSfw2qOimA0MpC/0VCI6MvmEz
L38s+ODSAKtHcwE7QMSkNOd25uXdxBHFoG7w6izDnJ2UapW+Iw9C2lAljVn/ELWqj0FcRSmpv2uW
vypsohB4DENRezPYwYRDCGz8swoXKuNZG/MHA1gAZsVJTN01dcfkocAwVZ+CFy/yE4himeKVqnS+
t2SrfZdg4OWOs2lLYoupgvLAso/IS5Ihq3BqhvnmWXJix2lhyIsP2/yEjVlaLK6iayayJjvJ8WGZ
xXxelEweHoRkU/cLlhXuDWkLiQ9VrT0kJfPBZq7I73IVvBIKI7MfLgxttqq7mdiS9BpPWiVOs3Ud
+nNJTk7ceTr6rfi8wW7804RURBllAK8QIq6osJ5Afai9QdhrtauFldyUHBQGlCA1jXSUpCB8aFaU
mS/NTiFJr52cllqPXFhV6tYQF3mVLNpZGnNKfWFjljNaWuJy/U6i/z9fNLO6xo/tYGWLc4sjHJ4u
I0cX2lXIa2LrGqRZGe0zXFktuw6hvVNwWTYudT90e8Mh6NnLLENXg3V0TRHqrK8IJUe92tAc3OGB
hVgsvgIDUWLaQNJyoPgGFRUG4EDRYplQsDs2glGqcm52vYi6W8/pX6md6UF5tJJHG03m/ZLoSnaQ
scKpamGooqFfTLU/teMhIvMD7gCeGbFYg882XUrPaeJiBlcTNS1pExu/e+vAP2GioxPdKWwocByN
+rcpydZHnOrix4TSPj5x7EwzKAgtDDAlzpTpkEFiSP1myNfiepkrgxEAGzGQ5opstSCaYSVFMYtR
wiz6UgSR8gvqQqFCPYk5PmGbHFrnpXZ1xm8MH+NCpCP5Ln1UaUs4toLy5yJz8zqCx/EEZQqbchZF
0ZmR4NYE5NZmexSwEx3EMWfkkTbmoBnEl4NhjkP7Kaz9eTglLzu5BtWewHWR1Xqa4DJXgsSqeEGc
LjgnNzxrw4OaSx1vHtfuPkUtxOarrbA3J2KST6hnjTu2LusdFlD8/bM2O70v3F7DIZVN8rkxmvmn
npcmsAGKkxICQNqfaMhdC3+FvjeFWlS3D8g91Ec94t2FvTBpZ+GqxesmbYX/ULrIwUIDwgM6d2B9
Ee4EgKTzhLNo17pdtU6gZC1rInLh5m4izOCmi5Pyaq7ounhYBPMf7qITNt3XMyLLrk96oEFJZF83
elbNTBl2fNu1tp0FNVEur/jkKf1WU2xd5KPKNt8GhWH4Ni7nS0Dxg4nqr0yUXQ9qu/f6cu2gYqGm
vZ5M4PX4e9UM592svKdxySHKSfRYAWiwabDQkuMagxblUFl16D2dRPDizdBMhoqDfUJlgO1KTEmm
b3Db+Ryg3OmU4YM/jf84M0tfGWixqTIZ5+bY07rOwdSQodotTec5VmoLrJwQMHwFnaqzF+wZ2PZY
boLOJJmetFLXEh+MWXxAeYUlu++EcVdH2M1GadnQkzKDl8uup323Y2VziFdrBeEGH3vvCXA0b5k0
+he325TZJc6td0uvcYHp2lQ+DI07P7aJWl65bTE3O2Uyh6tZVBJAD5Ddtwpt5qMcpzYP8jqD/V/E
lnlTk274YNJA4MSolfbodWIEXTC4ysj0gBNM9YxiSpYzYhrqHwOlVjUg0keFBRShfZVFxE5NRJHz
0k6GpIyasjBY0K1yD1qHe1rovQkQmw1B6Q3VuhghC3bXB6s+ElJv15RsHaI8nqzeSLdDa6XNCPU6
x8U8NuaaX8Rd/dKDTl58dl4aMwU55osHRRCpuE1mAipGZ4E5YM+y+llMhLST5iozFKcbHwUTfRGF
gFeqmyVVy47RXbNR7jhip4GMJ3bQ6qiPiT9tnAvwJrK8EzaFizGzWPBb6BX3BExM9+OIQh2ze2aG
IztLLZhXneOhDtmF6Iu6kK9J4kQBFJOJrV8dPxPVTRGQLV52Bw1BoCdvjVOri+MdOX8JFnsk9Ugq
axdgQBFZ03dQAlXE2TbLrtBEuo8DpYf3Jpr6gxAkAIaUlAcS/9CH+tuhMhTJLras0fJ1t5muao5i
92siiysKbNE5nkKwVG1SyCdhUCwiz6ktT9d4tl83eJ0dqilY1TMy4JhkCB1cIeMM6hmqDO0Cn10z
+IpSrK9K4jCIqM32P+J1Hh/rEfgfQWTZ8uzm8wKQYoM5k1BkZuec4wv0HJSWY3ALBbCqzF37Z80x
DAatrc/v8KpU/mvZOD8QeYeAkXhofcTPr7o/jUEy8Bh3HZnATJFrsDZ9/WQoJJT42hRtWdHsWTQm
wMm+00dOr6xqzXhRkphU8Y2ymfBUaVsFO2kHgT8ewPakmPuKjbTsyld09/Y3FUswGg65lPep2lcP
YqCQQWYu7LrAXmbAJCAkkZnOUV8mQWUMKn0QSMOXw9L1pmc0KWQgolzcJzdJKugaTkQhQ1+19la3
k+ZnzP4JlXqXbfUJJaveVr2bH+zF7X6Y01wxMo3kjQIlU1xEYxztjWt055m6Vi8lHffKM+sSOoVR
afpJpklQRm5bpQ9ZgnsQ/KCwb4044wCcoq0FXTXgnQhilViQnQlIELCmNdn25o7Xm7BpQdRRC2OP
4I+NYbwusRhW327c8nWlzsFYBXEDmreBo+NZTlJlftclOkMJcsELvdRZ8PtkDWHG1MjkoX6vBGu+
xqO3Ci2td22UoqNSch5OmBluxQ6HvDpPsTLBmCMo8Bo/N7uinLARRn9Xujd27ZYPq9q0BqBXLfo5
j3S1PeI4ipF+lu1yRhOGerXolfloiG1TxnI2opTKtMn0JuSPvUDDmyDLq2fFGXwyZAxiVWqy2Lx2
3MasblDECzVtjNZwEnVWBvM4pcBaKCBwz1FqwmDkIQ5eWo2gxd28FzpEhEhaAUFO/cL30iRpSMc7
Gg/DCrAEKAjHkQtmf0t80X/8o3GMAhIpCSVuCK1I4I4kSSPYOlAFTREqa7GENsWbw2yl3/5hp50u
O9o+ON0aJipo+B87nOA/umLc3J92NonDZHbFVe6kwz/UW9hIWTWAqIRF6Dq2vKNuccZ8hnwmL0LR
Ks1FRtLObVwW9f7zezkWKNAjRh+LCAezlGVQvv54L1kqimSkaRPUdRodaqWkeInDEas1rL9/eimE
A0hHMYZBguK7+3gp4iQWy5pHM1AEDAGjbejpxrTFZkkkz+eXOv4MwA2T27i9HAEkHx/cx0vx3YLK
tAiLwRFD0SXpHHBBrcb++J9fx0AgjJKAczxCsI/XGYxZDG2WGUGqWMOJabOiUC1Tv3hHf/bxdTQQ
OOkYuLTUj3V2zdLT9ET9E1BV1m8Z0TbrtgKBEcNs/jQWFaVwfZy/Cln48yHqjkH5fosOQbL0K4T2
t0Z+VhDAPC0UJiqrbnYcz7WT1myS3T99hMjacCPa9OANnT9+fIRkvFiNveZw4QjMPTVTg4j6qZvO
/vlVUN9suu5t7G5517+LEsw5h6fm8qIksnCOcqr0i6ybv3hR/+aJuXx54IWZwfkujmYfc2qJxDBz
XhTtF+Its+7eruf57fN72X7rR1mHju6Q94Hs3UGNqn+8l3Rgbz4OjR7gjpypuUfaLnWXyqP2aQal
mrbXn1/vz8/PQPik8+hQ+9qWvk0hv30H0FFK9hjcFacGcZWatr4fzba/jypbucafOXuJ47Av+Pyq
f05MPEbI3zRtBaKY44/eHVdQBUWiI16Bb+BilvEiY0g90gSWf13q/50V/8ns99tT/8NefF/H9e/m
4l//+r98FVgnsBaj8ccpjA+C5fR/bRXqXxrTAhof/ucwPaCg+j9fhfYXgGO+fs1Eho4CiH/0t73Y
+ksjaAE9l6oiimOE/CNbBY25D8MAdrVNB08wmmHIMB6Ol/pGXRfTzt7tNDcsXIiFcm5Dg1ouxhFY
j99hnF+fGypFl3CQXe2cPU5W+FPqJpdAksp3OxEzrTzwQNcwIKNvGaLKJzIYmgdoDiTwCjHq4FRN
jhdQIlVB74W+4nOtANT1lEmBPaeKZJN8axxrvJwxedUMSrT6kIIGG0mDDRKKvlh9rRdGNyJm6NQm
BMyoP0K0MpaXakvq+66NWZTsu166CZyDNJkvLJA9J+6KJiCYMgrMD5VGAyL2lVizHmhf5jnIOMXZ
GUsO2k7SN5xDaQ/EKvrkNID1s6eGhohNAWA8IXZQNvusdWttRyFOy257o+kMf4hngBIjDYxzNY7L
i7jBSgg8uB6MIJe0CuBZ9N1PJZtXSmrWANs6zuv8qqaXsZ96OyWeQNtKov4Cw7WAfzfr5bqb0k4u
V93Yc5gxCUKAGoDW0qU+BhcFEyvG6/OFMJOI9d8e7wt6J6mPXxTE2NounCHgMJWyf63JHY7xXFrN
g9nP5mVazeT77ggTstAJ6SIeb2xd117dOI0kneupejeGKj6TpQ3VJuuMKWyHxin81sinetdIzURC
WMavBkZi0phtCjOhKw0Kb2pZaM5uqTHJe1OVdXdOLlxzb8abaqIjag7UI6dzOJIChcgJFNJVxRqW
tefDWmKkjGWTg8JQc3rvJm3v9zFClOCN8G5tv1sKWjyWqWDgtDKXukPdru1rL50+2U/UDCmvDFlK
kCJHYw4CKowvOmIgYbMCoZysl1Sh+gQd0qPlCJwrbpBd0niXqS8I93q2TecMiApsWkYkLLgqGvO7
VtbcWJ8bOTlYOhA8Pk/y+FxTUb8Lp+4hFRayTyib9gVSJH2yHyx9JJl6WmyQOxFB7qgpCOt+tYC1
YiRdxbIGPb3uxoeIGhchlQvrciWO+G1NsfhTyknrGxrTKU3Rfq1/Fk48ncVJghQjcpWkDPTSRJ+2
tEX1YzbF8DMDoLb6dVLab0Km1NGIB81+ItRKrqlOlKmfcnRXoCDqQJTgginCk421dJ4tqYSTBWak
kAETKz6RecwmFqJVlp1NKaBwTzO7VfGTvFKuRGXCzXJJRlmCjJ77SbYKuaMKktQUySEAeqMyUwIH
DKL7jY4uk95Qz1sF4F486a6SPyrDUA8+rFIx0LE1up/FopcGAjU88QjNKFItdmlHB6cW4FPdmGQ3
30kFWrCVzMkY6JCw7vQM+hprdTP87FaYLqFNUUWj6YAP2p1lYvrcg23uAeZw1l0IS+j9KCLUiQrL
oDwMLaVjf5Jp9Iaj1W13Czmd3fm6qrC3Od0OQCKrubxBAJJcGEWjVEG2FtnbnBj5Q1K4dFUbvvvO
G5qyvKXDjOaobxaLPjbsHV92avE8jkn7xBczq6EKS7c+VMwoBD3HUXNq96WBu5ZC6gPR7i2UydrB
9opGlhNcSe7wmSEj821K6Y3DHZPWea2NdHLgMTTCS4EzxWFTABM52KvNURu2qByZUDtjT4GvkFDF
sX8mKdWfg1VjFvj/FT4dlo0HYmJn+Mw7Wef/cdIXz9Vr//tCv/2//vZPwrf4C0exqQq8cQDuN9rM
3/5JzcIlybEDgxeuXFys7ET/9k8qzl/I59kDIJsWHOnsDTHy90LP8vkXZiSBad4QGrt7cur+h3By
/a+NbH/01/9RjeU16+rQ/9d/bpvm37a7nAj4HZpOTOOvo8jx9hN9ngkXNtJve4VaRQr2Fopkbe8H
E5mZH6s2YikgZtq63v32qP7+Ib9f+Gg3v13Ytnk8SMPJitY0Hszv+95ysQyzjzvjFhplHSAudgHM
sQJ8fpXtv/Lh9sj80gTnOuxsxubg+HgVs5LZWCJVvVkV/UKx2zdgy4mfKvNpPsFszKpTrHfh59c8
OkHYCLQ/XHO789929Ai3umbOVBX1ceSV1Oj3cPKXXaPG6HG7Ly52dHz4dbGtkKEKbBBbNePoYoDj
5OByMTKAYEbnoxG2Rb6A4PXWu1KdvjpQHmWumNsFTRrBuFU4NvBXR3cn6Zt3LGGCzkl+KwAhnwNt
OKny/ATmGW73RTlJxXjaGodovDQHunGfP91jN972A2xyVHGFmaB50N8f3bHeLJ071OKGS+nnJNle
pm4N753gy8NEtACokh4cqaxpoiDmvct3EoCHByss+56m1YlyMmCCufj8V/3xzslJ5LxIkVIFCER8
4McfFeOX08i9s69XY0R41y8gFwqiXWxO3weHRs8Xr/3Pp8AFTTx4wlSdzf1y9N47afWWA7n9Gkgj
u0Qnves05UwrG2Cf2QJEZxDrfVGhjEpY20yAHvY0pb7SLM0Jy3YXqGV9F2/G4M8fxB/zCb9rq9a4
pr3F/2xT4e8fv8q2HyjJal+jUw8pPZ0YQ/TECbcNIV9o+8RSz8dupS1ZaN0XVYh/+0wIOFc5WTEr
Yhr8eO2ugPY/wgy4tuP+vOT04i5Sf9Diecevnb/b7njFlqQix6ozQgMw6omryX1tUybX5bKcu3P0
Va7lv/suXGpX2DX4WjHjffxJimB+jVvBa2q6/JqaRsvZYHzLFeMRGLb44is8fvh47fkatlQpao3b
4/94tSmNImNiFrx13PHZbcVJ1yg7qbT38yyeknV4QLAU0NiKvvoajydzjqmbrZE6Alwsco+O3vqU
JkQkDqt2a7h3KYrSHNWsgb4xPo3NS6mct0NIUcXbitkRxfQ0DXT5+PmH92vB+H2q//UbBLGdrCWw
1mzz483Xcacb6yS0W0lUzYWt+4n+0xC70bo0O59v4d22dnN6sMCvVn5T+3RUV0wr/3R6Ov4ZR9NT
0cHXQEmg3cbvlrHrXrTxoME0kSjaTy3grvhfWr94trrA1k6Nr3yKv4yInz2Fo09gqOMyUhcuPwEn
x2ZDBBbSGQo79tWkHOIHbAVJB0X2AZQXkrTimrST5O2LV7HNdp/9iKPPYczKikaaqt2OVumb7aMU
yD6cDeH8Uqk3lA28DshnD/L48wv/Kpr+cWEseizAOq5p+3hxUrs0Bqkvbg2C0RP0tj4SX7K0rHkv
19sIGqipH1gaPHSTWT+DCnhasdoYp8u0m4p7O4bPpB+kfpeMQdmcpsYJDG26+0IcPv+lv/ZVf/xS
xgsxjYJl7Fd85m+bhP9m70yW48ayLfsraTVHFC56DAuAt6STIp2iSE1gFCWi73t8fS0wlC9Jp5Ju
+cxqUvYsJ2EZIcEBXNzmnL3XJiq1q4tEFbfUBUZ7M/fOtTECvHQLQMS09umv4xhIVvmxb9zquX9p
cGOtpM3Ivixdl/mm6q5oJytAhiYM+vJav28Kj95wZzqIgm0qIvOZob1Ulz68VmpTTDLsFhd+4vsv
DIk+dQO1V27hKQ/JdnqqlcuAFlr+aGorBHhR4OCM57RdrIC2GUgDg5t5+DpKKwAu4yE8M9u9tjRO
n+Hb33PytkciZIjh7Pg9uHwypPmueWX1hyBZzdHaMFfLSTY5NMEO5noIzK36GqsYmhBadNfBd06Z
cXqTyRe6vOU8L+nrRP4WDU5d0BPam+aqr7WLStuU0cYgAQ1d6E3qbw30wbfZ7H0+HJYP4rM7OZm7
bLltO+S/ym2EqNXe2uY6zTa+9dRN96p6puD8YQdH48vSCDk0OF/QxTnFUWpSCOsg18St3brGjbrO
tsXG39oH+7u5r64/vzH9w8pwcrGTOxuKUjNDXLW33eBRVCc3sq1XkUHoHfjpYk/dyM73SbjRkou+
d9UlTI1T+XwbDdti2qvxdd9dtQtr1Ekuq3CVkY5wI1/OyYqyQmO5A3D51BHH6LgI8xH2PGjrYtGb
HgipIqQIXvVwh/9z7g9hTN/Xy6ZLEDH84ejZwMQo3Sr5/vNb/rAN+fv5gm5hG8iR73TNZ7epSVo+
idtpYxeOXLmZvhbP6sNguI2y9qNNk7nEP0XhZZW49blU4FOHqPl6eRZhHjzmQDbI779SCaeGHZc8
cTvYxDAyWteevWUG1vOFpiFWU3yV6xt0q5Bj9S0ZUONPzQBR57XCyYvDQEC8T6kRYHx8L8GKo/3v
O352k8M25ltLL+fm3oLdd1S2C7sgWdW/cDcp2YNd3AaSK4p1WDm+dTeLC7ncgsMtvHw4N9N/mIuW
cbX0opdOsU2r+P1dNmWD6yPgIafhppmJ7PWUJ3I9ivtFGlm6nThUwVpZVM5uedXBqDccdXbHZh0b
HmF37bl13/yw5p38oJOFFx0oSbvjKG4tSLxgsJX7WLscEi8EhYPyCHPFdR9d98a+iy+Esc9nr5Mc
5YjfIJwdYQBGBw3oINNqfDQ5HF3o71MxdYJrCy05jMYfzb35XHrTbXijPxmIb46MLn/erY0BOIaD
dri+tdb+AzUj9V7ghzQc7YWlxUKKcJ9RTnTsa/tLjKo3Ww+9q0jojRwOSeVe+vn5F6CdHkpfh6AF
uo72En3vpXrx9hCgyMjVZWkQt9LRvtaf4582cfY/MuWi1XbEyRoSUnZ3uqz3+q96hhzsVNfce/bE
Rtx+IPKieJKEl121t+qqvM/uqp3+Ul8x5DAH5A/wOVoWnefoNr/0L0BDSzfNZbMrzp0mTrfurzdB
KfC1CUILf9lsv1mhFTMt2tHmJni4BJ71qkseX3YllUTjbEodbd6W12b+AmcKZjXf5Oe+ZOXDdp4h
tRzyaPQonLlfh9ybX0A06KJRDZXb8CeKt+ZrKLkR0deerWEgcKjKpAO5XWsmTZ2spQfFsS6au/yW
F9rtILfni2GVk82h/Yov0Jo9U9p8/qLF8iLfrVvLLzQo37D5V9gRnAx6OzPr0rB4RvVapmODDf6O
9V+/WcVEq3xpv9pn1smzFzyZ3Oo06yRjGVlkUsFLNX7hti5R7dYebtf5oIUwF5E1npltzl72ZCzk
Se5b2TIW/K/zc0tI5VX3y7oTN/FT/2Tfp2f2z3987/96qsZJMUEyst9XC+5xM0mqaz0pP3UaCrMb
nUP6/HmQvbnYMtG+GWTB3Bpho3N0w8AJjRyJWzBdF4Rl5kixx+IhRAs5UgdnP1Wk60hea5JbWmvM
laN/15nbQvliz9vSvyKgwNHrey0/aAy3npOXfu1Xx4I+4JlR96e5/82oM06mF1yWJCJGTLUV9OPQ
m77mxbaoSeFwwIFGzwRg5fG5gbfsUz4Z6a/90jePCSd5atAlZwTwHgQC8ZVkr/PmyB5T8lfqV8n0
cjLeUHs5yK3Lcx/aH2/ZNKBBLXVfVBDv35IUDLlGhIBy67/IT8G09x9tscp/lBcIyqX2OsrO7K1f
y3gf7vdfF3ylU725XyXo88YuKuXWQLxpeVjDdHudTXfgASa9cno+96jd5MqFyT4rkY21Upx55H9a
RCgl/fOWT8lBfW03KFq45f4OWwTHIgzK7NOnc1C5D3vvZftAcUYmPp2K5ut+6s2dhsggR0L45COJ
AORhOyks4mrdEwsDrRgjzuOZ0XvueicfHCDk3MQcLh+TaZVa2y5bAdpMYWAa7iy75JYRNKNUN6np
YaHRvwKxIFhrFSVn3vC5n3HyEQ2WpvuYpOWjJfYWWa0QHJq9CB6jHCvqfz7LnDzkk6MjSUYz6S9c
TcLgHbnV6OFKpREo604AG0Bb9cZ1drAGQl4hIO3kRzweanAwVLoRXuJDhMZNs54ITSQCx3ArQUmT
Mj4G4/Xnr+e1SPhu4J/8Uu39l6YnPtblgl+aLq5YNygvQ9yG/SamUkge/S4oLkq885VLirJab3I+
iLFXMIA/V9qVVrLH9jESQhRX8cVr9WGw9nN1ldQUwLwJdzSIiSK9DOfOwYLfySFdbVJY3JH+tlF1
bjeRub0tROHKHFQr85j1Pz+/w1cq0oc7BDGJyHJpi5zK93QpjPEDc4d9fv29tEk+icD87moSadVH
NdnZHO3nLzhc2t+Q1X/LPxMfNsmvW/V/Xfp0v2BFtoyBTT6GBEXZG7JooFEQi2tjL+BTUFzFP7d0
f5g5Ty55smPI82j4/T5TsqN2sjv2e4jssvHTDPngDipW0+bMdG386aIoWpCPAT+FgHWygocS5n85
nsSRKlxb7TR5gw0ghClngnhxaA9zaJ3uJWZO21NIwUzWZghQFI7CWtGcvmXV3GXpxu+WKlCMDUoi
THmlxJ4GAf92eLQPsrXztWfp+/QYMBYD/urWA/vO+ZhWcn9b4+DyN9h67YMVOZQZwX1xJmCjukD1
rcslr6vVvlnVpg32FjbZjAPEmU/pREPElMqjR5NEfw/pk0lD8/2nhCKwU4JWko/RTJKmUzducNm/
GGQOr03/2tZcOfcYBRCCwx9dQe4ZxBan/gbd26VAYN1JtwkuKIsHcGCDp4EfsrYqZnZrGz0Gd8kh
47t0Rn0VWV7ab7B9dKAYCe4pnaBzw/GrLa067aWT9kSBqwWsgPUcOwhlgLpA1udhfgsNyvG//Hxn
cUajKhyf2ap82MmdPIGTSba1G5AiMeO9UW5QEdT9JqIFv3uqgNILaff5h33K/PvwvE8m2VCyJik3
eN4UWXb1s8mrtrLVQC7REzSmoHShMUm/lgRPBXvLRmHTvOeMybnquf4eYxtj8vqRnKsAnW6clkew
TDUmyAv0oSePALapjJs3Fsda9ZAv9IHLueTzG/+4WVmuocsggOHCypAP3w+0vEpS8CujOJohliBS
GCGFOu3P9EeggChwW9zzNWBqvCHb4Nvn11aW3386m7699sl6oY6qHWpkFx+jxtHuzW/yL6tchqD+
rf82xBi7nXZyTI7jj1R7GuEG37DJS9uEZ40A7urzX/OnRf3tjzmptgW2XBBPOYhjm7kEThU3me7K
ZD4F7rlW08cj0ckzPynA5PY8SYRViWMz5VsroZjH1+hhyLXEpcmqDm9MXUuELndnppWzVz5ZRJJs
CsEVcZN1herIAZMeDKthcBtOKAq2F6/CUt6ipz23lCyv8rNXfbKUZEmsqZPOhY3v3X39yBgznmb8
krkj3Uu/QhkyiIfii53J52/1jyv229d6svvXkQhbZsKz1tVbOKtaDwx3I1+xgVSvpyftF2CzUuVN
z2eGk/Ln8bS02+F/09Q9mcHt1GzVfpAF/RA3rj1VBb2zrv2NDrVt+m5YvdOFd3XxAM3A0eLnKDhO
X+dyX6uPlRBIl76gept9erG0AlH6ZYprKBOBCLWrKsSOnkMAnvu5J3NN6JdiSdgSYFMcVJgl60yz
88U97ceuOlfm/eMavxS3gNDhIDiF4baplA6YVsUxb1cV9MQBF6bQ6BUgNbgMS4x20boM92dLn6+o
yQ/D8M2FT0ZDJRVYyaCLHX227aD2F5shUj4vVQhxQK2JZQxavzd/oxGSwA6XXKPzksTLGyrBjqyu
OuE1HaAzL0x203ih0AxvN1q8Vo1Lw7zptWMQreN+B9tC7w7zuPGbMxP2H5fFf93BqVfFyiMB/qZi
WCGVpTJdMz6ohk7xYztu58X2nXiff0IfS5LLdIUNQidagPXoVKCRAv4jwIYdGfw0dSbZJb7Eq8X5
I/e0dKd0XhOsyY+uZLeGnAzqfeQMKCDiZURsrNP8Xs8OaXqg6Ka0nh5dj/PBUlyAUio22nJXDQeT
U5NZfKvlx6g7NP1qTh9SbVfnO8XaplZFVuVlmaUOyZnQV6mXo6o0xG3oX0bN8czNfvgOKI2ri3uB
8jg8bfNkbp4i0JvGyEbALg8FWzvN6ryupcxsbbJ7Ei7M9iYm0iQ4ZtlFkO3MeD2ntGVv9MYpcSCS
JATlLvLsX63tqi9YyZGYJorXsVdjE8bm4QoeABmKpEL2xkW7KVECr3GEjfW6IQfoQbkgy4lyJHvM
lFSHm89v77WL++4DOLm9kwVA0uep7WEdHbVxtVASODxUbvFkudIeuEOyDsiZDldhfUMVGQFpMq8C
80LTKUittXpNSa3k3jTX0j2hrPzAtYeXWPJqZUXSSaduCsMl0bqRNiWy32mVkRmz1fJjvZiLXRyu
LSRHyyWoRL/KAC8SlYNH1/L0AIrN2kiesm7VKgDI3CbyOsWjY4vWuAMatmQFO8DuSNSBIP+d42ut
rNNydgwE29a61r+V9uXnz+rj1mh5VoaGa0a2qBstSQxvy3u1wP8sgIwcadESPSrj4Z/bLzkS6hZJ
kLYpNIKYvwTVfl723uPeaM8UM5eX8eFlvfkBJ3uzuleGRTwvjla8tfDvt1BlXFO5AKB35laXv+mz
K53uxEpdRRPFZlv2V6BOqdE9CONGIQ0YvXixt/1tUl+YEV48rzmHbxYfprST53yy85IztcKHy5is
gGBO4Go8m8Ew7mVpM+SXTb/TQ3hBK9/fR/VGxFdBvUG+b+cwBTi0nXsUH87ZJ7/mZAKYa0y5fhyK
Y5ZftObWojtB3Oex+Ilur0I+8Dtg8N8f7M89+5NPEkWPVs8Kt4/AMZ9+Vv0uswLHUL/J2S2x2lVz
02UPPHW2Lv7Y7D5/8x8PPohulAXQjZEOxewH4VcDGzGfteSY6WXP5pvsW+Kao1Vrz4++WaTenM4a
h8vuewCI7AJ3OdgEXR28xuQ0lENT30y1fzXUGc7JaXqxiFlyhJB+1a3xnT0fQcTZ9Exacz8PJvFv
yd3c1PWZzdYyPN8NX25C5bgs8MipsJlPvtSlVQ/cngTzOl9EFUYFSoNla/P5s/rY/ec4DqsUlbeO
7hbh7fsJoTVHYCeBGR4ry3iE0jiv1AignyhaWkyJL1ZIlS9tZjXkaXROO5rqan/uXj9OS6+/Ai2n
rlOAgjD6/leMBHUFgT+FR2OklZk0gWctvMe8a4ydVnuFhWyKgJQBeLSbAXqRSCVTjmYlvmKPns+c
KJav4c2Tx6SLyNqiK0keDRzn050cMKyqhXYZwNGJFa+KUvCfBFbJbfAy1LV0ZvOjnHwry+V0Df80
PTPCZFCNvr/3hFxtebYL7r1XLw1IUWssBqA2WuWrDzIa7GO0bRWVVO08e4LjiIZBLqSLRp4fip5V
vAR2QuxhWa2CNHumAQpUU99WPQDkbNRUcmBrV+hDsgsNPT2z6z3VAC0/finJEwWEcImIkJPhM02F
iSRHt2+VkdbHXFE+rEWurW0/2fltetAluNHgVPDsSFAJrCCT1gHcBaesEmCIRnE/FRUwY1nZKaUV
bFTrwggnyYvNMXb1rlv1unru/SofX/CrzIpcbfq5Otbv9098mEgVVMxAPo6GuArJCRyAwXqDFTUX
sGnvgJfAY83mgK77aG7TkCC0vFHkTWwNV0AS24txpFiIvBR3VTbtOlW4pa8fInTdDrls4Ref+3Q7
4q88+lb9VSh3w1UkybFbkBfsfv4Fn852vAIDAZZtoCk2cIwaJ3Nta3SxHcEnOvYxIY1xyNMPIHux
ucjNlV5HCLHiB9D53Vpp2BuRZT7tzSxBBVewZ6thXe2lhflT01nOk8a/wiHlgmo01hFN7qJuqxug
UAWboClbt31JppcE6FYZOV1/fiunmk2k0ohFyXzh+yPHCTXz+xcjDyMxeVlp38ZlXVxI0fBVYauZ
GeaVzkByC6Ns3DTqtjpcMwwy+nCVhQhaVGEl+1Qkq26Q4r0Kt4aDauEhd4o9RWW5f/2Z/+Ng/V+s
lySf8Dn8e5OLVyQ/i3/873/cPSW/MABmT2+dLv/153/bWlXxF2kjGFc0RufyXv/pdmGy+8si4wIE
ArwF0rRY/X6bXVTzL1ZsPkrWAlY4SoX/5XVZ/hU2RsQXqA4Z8lhkTqwtn1ldTgpHS3tvSYpgwpVN
hSiP00VHgcANaDktboLsJda+jnLtkIbuoaOmK5Ov+DqwzEE4ByIcBigJ0Hu8eXJf/l5S3npeTgo5
H3/ByewZ+i3o+ppfALXPIQOXkmvAYsdcdJh2ep2wCt5E3fcMlEJLScH+rcz5fzCS/z9Lgma4/fsh
/n/S4Ff9PgKP//73kMZthYBfXTLuUEkoi+T4nwF4f6FwMnFw/e3SxnPwdkxz3AIqgcBXwxGyVKR/
+7cE3i7O5WRAE5bGEd3Q/pMxTWrQu80LJoslo1oQj0Q+mEZ542QKjYIQHHgS7YsBjldyV8uNph16
edQTZArjpAwjER8lLmLQX6qfQ3wL7DkZ3WC5XSrlNAClVr1S7El+zKaBjAE6k5Cz+C76Rg2yhyJA
BmXC/I4m0oDlmP+vforDTsg3JmsqXauMENRB+a6PdtXnj2GNIxLuCH4yqiVzqIfaVzNKB9NLRdSR
29Dk+ACGrNN7uFTQFlbWbJujw669umhDBWlTLNI+xDQsz8cpaWAjUGMProD6ERwstCRTnELVjNnt
iz78CXg4rTawueRwh2VaKi/JA5INt9eUguznJiYMSIwsIFvTyn20Zpg+2sOUw4ySXA3udhU/au1Y
QiEPwno2tqbSGfE9+aiVTOZDb1LwxTYDSxnLLz3pqsuI0YCs3xAt0ib2lyoaYDTDZRsRswr89OsB
DG++zaxSBqjbt8layUd+SxoKvXOIP15ynNuMVn9XQK91tHAqt2OJx5QEC0i46FbBqVB70LBRlKaa
E8TJ0dZwpbFFHLS2cId2/bpl8qoFfuYubbtVpityMO8rKepJBIvbUpP3qR6NO8tgzqMtIuofSSJC
En8yDKerKsrCTrb5OXmowPnqJ/y6dKiFqJt9oGg4pF2NdOnxOJWyGXzJav7d2ofDPzomPK2cnvcs
cgZXn1fZlWxHoLTaslaGdUaoA/ZhDaJ9trAIyRoAqoi0QirE3LqZIlEkHSTLKreZUCtid0GDJ2QI
j+a8somTTdyoqeCEz1NTDXt2Js1VpVtUZGA/a8kG3mM2bikr6NaNwGyEjiJNyeTwg76iL9/jl3KH
KtORwStT/tUwJuMm0Iv4sUzAN7shZ4GvpPGOCrgss/wyS0t5LguK9lLy6/oAVxEKohn5S2QHKIHY
6fSSEuqM44CUijTJ7yE9hkgZwzKAdGDE+WYSJp3H2g80+dKPlYRtSzyOhSeHTWpsDWuC3hj6mW1T
eiAbxpCKCllmPETg92o46nu9TMOHEcKZsmoj0llWVHWsjmJkEQmUu0Pjr+VsbJ6TWQ+EO0O/xJgQ
ZtIXUept7gZ49tkF5bJNCzSWhOK2ojS+CzvrCLMwaAwBHiQ+kb6MOiWuZfkVGbWv+DMziDryc7MQ
xl8BPo7fFZpS7cyaMJ4arvnQj5n0Qqb1oqGNRRB5rK/p4ISkpqUuoLeBdRS4NIMoyONbu8ioo4Fs
KtRL8CzhY1pXJmtZNbcDCrOIoAi17OwnaTTNyoMhqlZriUgYDfh3UW90GT8o9OcuvV8wr8JNcuzv
r4S3i9xoiA8BiYtmRBEKadkOjHCZYrYczlq/15JUjVZBqye8tGnWjGptKGPcbWYgTL4j22VrPQEk
zew9vKSM8JNCBtNHHgrfGj0kkJHGXdcXsUyw3tCkN9ak64hNE9PPM4/0uzYrVrWVdv7T0JMW4ruB
30rE0kWAscOfY8UswYc1V7NLVEpObrltSMR+IOGNkhG6e1rL6jboAiX51kBGzbc2wAsK9lmddMdZ
yof8PitKCM+rcizb6piEqpliHgJVzTSr9SA+d3yTzNjMEdY8WavRBungjY2YpmGf8RenhWfWTYQT
xGyYs1dKHmVQ/np6p4njx72hbayWYPirSOQojXpleVpOVOl+9GMwMtu4tvzUBqXd2snQLbERWrkb
FdGa38xIaZXtMt9m/qqzpAi9W9ybVvAzk/ieaiISJokHn/WS4RDoPQLWr3MOU5GlJQTTlzE7HHXI
UJvLwDdLgkxy6wlAg/LYD4okHXvApyNzaKfdABfuBpiomXgKZymxSDyPJ1yeDQsKmnOhhA8iE3Kz
ngYf3Qi4XnI90F10ZLR3ENuvrFKahg25hJ12Z1tdba20AkCWM2hDcDSUTtylspgIxAGZCk+E8A1q
80lkUhW1qpGUOkXFLgRrxL9M/RFtYRpLGa42UdLSrQg2QLyU6yXai7AANVeTN3RTahxfNmqN6aUv
mPDW9qhV0S6J08XdPPR8VZ1VRf5K6agwoKYH74sFoDbNzBM6MT87Py1syA0QUClkAVUUj3pkjrmn
6xXH7biXdGkTVHw4HIvSqt40BDKhum0TGkEpzPnZ0Q0QijSjMr9Yd75kK1TpU4tnExbpbZhGse7p
WoReVxvGYDOkrBpQPkE9bvNQq6qdmRTiTodRo3miklTjIBqt0xw4J5a6UcFdvCAPqwxH92vxnSFM
29tqIiXw8gyY7XUHe3R2iBTz4709VOVhEClo+5TkhHXK00yupt6S9ZVvWoBcEPSFolmFIfEKjgzr
0d7PWW1Rwa8KBApRjKqXECo25QRVNEhQ5dJOqArliUKylUNeaX2dGy0+LzCnCBFTue+PsREvpLBK
Ey+Q3CFnR3TqVE/WjGZaEeAzYvypA/MLWdSA3svM1pM1T7e/m7ImUD0tjzBdxbXxPaxE7YMDpSpA
6MGEkBV6Iy/MHEvhrwKNct6yvwFFCx9Svi3zGlRJStIQM5xVjz9mxc+ttSL56g2Z852678rcKlaC
fZUBtL0xmwt2VmMNp3xmKQcEAvRlX9nVGD2lALOBqLRQwizfiWMjw0gVD3W8SUThPy8HGSRiURPc
tcKGwhyYxMlfcVqvuudiNIcXaOS82T5UjNRN00QKvbSjNuF0GugWR2YrY7uxXulbsqT0Ek8KtU6v
jNWckBLya9IbHwIOOgVipcy1BfIEMgxc2+JaBGoG8zodRtMxmrxa661UNZ5PbgbeUp6Bqw45uLQu
miKT2nZapk6SDR0tGssIngCKyxhCkrqut+BSJeKMbC15LBWaOtciLc3yFnhpWx8JK2golatF/WKn
QL1XWg66FQ5kN8m4962IOnam5Hy7UT0YqyAqjAm2R5PGe6Apk/0E1YYglladRPFljtVEWUWSVOsP
uUoW3ReEJHF3FBPApekITrHPGlRQdZ8QzyllJVuCcAM0rSzGbmMU3EzD5wzaNBJ8mHIYRzqx6nOg
Npd+HcYvgQTXGSuDjJBLmQQwpLmvseBJVdFelbUM8pgYd7DjUmzCVBDWuPBC7IL/ZEhZGvehWisq
O/U4Srd1Y2gHVtpwdtkBoXOXZiP8NqdJcsMuy8ceGKidQEDiW/JOZXwZToXlvHR77F6PFhDn2h31
AjEdylxkiCPYSMQnXWk9QYtXW8cqWq1wRVBIMZusTCJRRtdpYfZ9fd3lDWYM3xf9E7uXaVxHYZjq
LjTc6ruJ9/7OrOZExshaBTdJOihIOQ2fKqQhMqLmapSej0ySVevAXJKzVUwA2NrvJVhOmcpzXatR
aD5EQyp3zFKaFrPHGiRCO1Q5flFHDZ5SybtAjxZr9f04qsmChyngKU3lVDxWopR/8E8K4hkV7LzD
6sZv7CqVNcsA8mdtqQASGEV0vPyDyGoKXVYHFxkaYj4di6xAeZPGnfoThC1lSTkAguqaRklsaFrA
jnVkM2LJDzilE4oBgXsbZD1UDCPX+nSTyBJxCWGX1A9TwdbZlRV4WAsKGKI7iBftqY1G+ReQ7RQG
bGR2wEbTmJ2rJvVdB/rT6A0cbxIBP/9To/qbwQLk5LPD+zH6VddP/7j8VeR0Jn/l7W90y+sf+yeF
Rf4L/eFis+X8ZSFG5Hj/TwqL+hf6DQT1YM6MhUlC7fh3Ycrm5A9ggihsypSY6Wjp/T7DG+BZBEoC
TvD0UYC06P/RGf7dCR4CChUEEHA06inF8fuW6vUbAXo9tXnmz9auS23xNGUavSdSENsfAhDLmU4Z
9/m207FcCnwHgADsOppBA+j9peAHx1VVjbtahyU9AEBFANFaZ6pcf77Iorbge9OpVr+/iFIqVUui
0a4UxuzpSjSsgK7/pgr+247j8kvf9Gz+vhM8ljw1tEnGqX967FQLhtuw447bn/Q5ZIwo6nDDfsv/
D/ty+DhhQUKIhZSzpKWetGtggw6hPxS7WLd0pu8gpZJeJkXjvRm1f6gNnj61vy+zwDqXTFtLPXlq
rTHYpRmUu8hv1bsurH1XlvNz1NvlL3n71HheABJg0hq6xr2cAiJgXHcjpP6tzqS56QbEXQ6FBUQa
Cb9qN6nlOZXUx7viTKwoCqBDGpvQfE/GQmPXdWeqW8PwM7fNJxkCCVvxzx/dn+6KTxs0salDRTl1
cFD6h7Gc4duPtMQlnpeTHrt8VM8y1YmlwvvfuBykRQvOCdSm1/7Mm+81zaFhg+XbJuhdD1FVChf8
RX0FmD1eG0aS335+uddI15OXRr9QWagmzEIE975/hlQ/jI48gi2hVvn3opKjH0Wps18u9WjJbIgE
8ZZJZiVfRhaXwFP82ub4Baz6qxxYRKdOmt6ThpGn5mOZicnw1ADemgsR3f8SVRqZnuE0zI8IsjL0
P2QebLsikfunJI106aYeFYVrN00lzry2009Yh2ul6+RQG6CE+YqXPumb59jama9FVbcNp0bfmPZQ
HzKgLttJ9aMzKpiPAwQbqs4cD22Ll7bM8W+v5BsWCLap2eZBS4ikGphuV0/9L6iEuktHFcbq56/s
T3fGZeiTGtho6Cm/v15aTYK8unqbRybhAUM/bSjZDdtUHs+Zlz5+X9wZXRj6JxBrP2CAxriJjaCr
tsY8g8aEhuCledSf6Tj+4SLLNM4K+OryPEXidklODpRfbNURB6lGoimb8Eys/+NnBtSJ0hvIXc6o
p1OTokaS6Mxs27dFiZ2brmMckLsSV3p1xtn7h7fD+RVADF0lGPoU4N+NBtCTliqNxXaJdbyMRSut
i4I0aoIj1DPa9z89OGQFgv8x0Jl1318J5KYyCinbToqkOUR89HAXw+7Mmv6n2wEia8LkWPzwrwSG
N58R5xDq1GayHXJkL6QsNpuQ2t8OXrz25fNX9MfbYX+CFJlmA+nh729nyLCa+FO6leyI/EVSbal6
oID7/CLv+xkstSiNF0XtooDhc5eXf//mdgx5LjSV3JrCtJ8oik6H0uyoImSKcZsr/fRTUBn7/t+4
JDgadhG0BQEKvL9kKAe6MkzxNplJFSWSJ1/Lg8hAfaBsn6a2LB2CZ4sz90n/iL/2/bzOhpRsNDal
LFviVSfy5k5Ns2sBXqabxhCBhZBykJ+bIjJC8gP8YgD+gq0sbifsxnZXto+qXMc/oH2CcZjUoqlX
bGflq7LIh+tpSIh98env79HT1A9AouKc8KYAzWLI74+pelFA7pETWaswaYDvJLWNCrsqaTjBqVO0
Kz0x6+5LTEslWosUXcCtEeVW6rQV+GovnWvAkravZG1FqHgfPpFUmcu3BOeR+hwxaDTsa4p/rdQi
fol0qheE0fC4V7UvFXfSKJUlHLZGzsh2G7by3CqkihjUGNxpIDsSQkSrbWhltEBcyA8lbWw2K47J
HcWUBsbdStBziHZ92lhXBCv7j4Y60czJRK/s8jHxXypNb7TNmLTTQ9ppJvTQNCF6Culh8EvK49zz
iaUAMkA9DYVoIPoEAoc8XXIUBhiimD6kziIfOyCw2VhVWxvBSo9qpbbBIIYmmCQ+Mgv/BkXeYVvF
/TR4yYx/3001k9jG2DQihRKHPoQUt2btoZdDwX/S9NkLx+jkqmZSS11fbf1jVU3wSoHrlutpCsDI
SvkofmoBEVQOJej+UQ5EOa+EpoyHJm05IxPwO/2USO7h1J815NB0YeZLdONSemaTkBMeY4Gy1a/y
1tgGU1fkXmG3WBNySQ8XAVw+3Xaa0T3aQ9L+8PnMGq/QApnKwVz3d/FkFrchAS5kDnUxW+ntxIY0
Ivp3EAuvNdKty96MI8BtTZbcIKYu1MMcDtLKCIUoNrWFVs0l1ZPE0bK6o78BK4eom2lDJaCU15U+
GHBg+6bbhP5owmrhi7u1hOBkrba5um/JbrmfdGv+nlJ9Olioi76hMxiTFWpmFHlBPxN53DBfOBQz
mi/ceQyzXI6mahXPEnFwJqt7hH+y5WhTmrWUrZUY7QmDs21+QA42aTeGIgU9FhvRE5s1/WfTRhNN
IrhQs6uVRZldxBmhwgySmtBRMYzpS1A2THFNSrHAi9ssfJrHoBC7vqRe/rWUGp75rBuT5Qwt0X9o
yev4qA+ZSiYNh8uWk5yKlKZjemlwsA65jAkrkCaqivJ8COij0ArMJg5LQY4ptvPFOHq2Vksb9kYB
ccV9KN3jgg6E53cmsb3FWKUK1Yl2mteW5Jffw96O+KjkbtqEzG8UUyFapjQSI1ncQK+XZNj/Rv3N
EFVRbI1xyaymG2Xdp1U2YokK6ZOsqTl34croE/t+6mQ8h2oVocsvApkMel0m3ZR8tTQjfYs/RdlK
NLETmx36a2JusmfSdaJjGs06DOKBj/6qpKJNCiVF2Zd0KnI0x01OHWrOSgq6qq9XiHV4FyhEM2zB
LtGLTCuRnvvPRhMFhjtRX6O+3hYpRT5jiTxJ4TFn6MfCvvVozf5f9s6kt24lTdP/pfZMcB6A7lqc
c6hZ1ixL2hC2Bs5kMBhBMvjr+6HuULYzkbdvAQX0ojcJOK8t6vCQEfG94/JaxZ5ajkQZkYogjWvK
PeybpM+mCJr5cZkEKY0H0YLD06Y3qSq7yIxHCDRtr264k47jFJehO6rfduP/AYXFlXjv7pR8f1eX
38T/2i7w2gOfQdir//z5j4hcfr/+ljH/0x/ST7zjRr9Lc/s+QvT+oY/Z/ub/7X/8HTW5p7D4f//H
a687tf00ANPuR0CF2eOHbXX7+b//uy/fWv7d9bvU//TXf8dfwvgfhMxucMl2Hsafxwjzh4jCIR8X
BQXahT9Rlj9ScO1/UGYS8ZZvox3CIGRvf0IwFjoKNmsbmVHikGRFicbfwWB+Ptps0MsGIjDlM0Ky
n30Kd37Yi4sAYjuXVZ4ONomlog/W49Cps7/luf/9KhxrEipnQI1+tVNJ2F3Ej7RvGiluLUrXRFJ+
Q3J46fdFwsY4XVte//HDt/AvcIWfz1O/XRPvFkkKbMIcqn45T3WxAJMvRuswZyZIbSuzbnMA0Ytg
XL8t0+RdwuS7f3G2+flI+ts1kXnxbZPFB67260FR1bnpR8wxwipZxQtFAXBOzQRNW0f//tP9fIb6
40qEmfmcFVGd/XIlp2c7z2Nl0aA5zo99Z2PIgRH7MueoX0zHlO7Zszoybdf8rWM3V+Z6aMnAFUPC
8JjLfz40JjAKQe27hJxWtOGylyrU9j3gBHEFLna5f/85/+n55N0BbES9iqGH5Cvv56sF4yDz0fFl
ilgt2ItynI5aJypO/htX4UqRjXEoIl7r56soE5mmqUKZatq9L2OItwM07l+59H79LMEWDcsPZ15F
+PdPM6vXCY/+vEymDYDQdTK51hGD9F+5NX99BrerfI4Q9C5x1z+FzD+80cIp/LFr8jHF+OTt+taZ
73ovC8/E4GTHf++2caloEzf6gLhb1usvX07tBSqw2o7NzyThPsmJsZrbKfoLUOFf3DaEKwmxrmRC
oWH85SrSLI2OSzGm1MZGB5huChXMmqd/+7PEaOABO/EikH213dYfblsjx752xTCm6HNoMmsx2LYa
0vLvXYWFgU0AijFhYXeY+H++igkqf2hlxfFhSKqTKhOLc4ySYvD/YnnYXsL/GrEAzGLa1ONtcdiE
pwjXf74OX4KcdEL6cmSPS9ray3iCSaV+zv2YlI6YOte/GJF/sVdwRZxWQPqMXjyzWNG3b/GH+1e0
facnGO60HCsUXwPttdqxanQodnWGaP9b7rfEfaqCHL4iGDFfNuVFNOfmLz458Nl2E3/88MA1m+Kd
XwOwl6n2l69y9KN1iqZ2SmfkXIipKVRGgkU+cncqqpaG5kMgSFI90GVJTu7MRNg+ZqLJ4xuV6dwc
w5rn78b2x+bMbYZlvByWeV6fApe17rpnL23PaIwsqFP1WsnyrueZwtFqduWttdRVeXBp+MMU1/ur
PGmqWVyPTj1PR90s5IXdQ/LtFq9ANpW4or4H5/fbkyIcI/e4zJUmk8SUcXGY2tBVaYWiLjrYoijG
dJjKBAfrPJu3MZPVmk4qY97KnWHkQFuEbXlu5zST3M6BNZrzsc6Xc10FcwK1p9qJ+N8C3BTN3Wq+
OPXa19a5ywE0vohgvINDnlv6oi+p0t41SUc18RjY/QMll+W4L+1RpEkXZJosyao8rzojK5rs6/qe
pkIcnZ22x8su0J64WVdR+9Qbtm0EA7m9uOGnvKSZaHLdr9ohASdoCips+0YhaVRLaNFiOuvo6xhJ
bOyuq4DKrXDB0ts7iNJ2sDbBde03YU/JluWf++x3MbmGuq4OEDlEX1ojnTFd7rnFoU2QY+G1dgPa
KHyrDw6d465L6o5LdGu3Uad247L9FLteYplafPoPa5VJgVKipC6S3vjxtVLDTOoYUsE8Dewlf0Gu
kdzGnvBerGKOup1TmYkQDpRXBBv7sz0f23AJYlfSgbjcjELMz/S1LB90u7M/az9/0oMvv5W23WeH
tqQrc5/1uR73Y7aET35lsI0NWYJvQfhjdBHKJKl3W3H4lZ1E4rWehFecwLLb65ECoGFmF2E0EI1S
oVqUW2OQgswlGLHn4SZ3oRiPPNOX4LzuJ3sT2V/kEMpHRKhecOwBmNPqIkuUmkuVJccT3XaQYq7I
hkPGfoFXdKGf5jAphD1WXUUvKi/Fk0V9wVd6K5emvY6nsIr7m8TOxvVSJ06PiYV8/O6Y9sZ54wbc
5JavzPUPXjBbZVpzOJoZ6JfkMay1mNPWGickM/PiVucxKbDNsYxCOrlrRGEhKVvx0O3dOhi2EXDs
yDzNg+jKrzOfqUj6NNhgWXPXC9Q3lXM5SadW2XMdr/IqzxcUXIufh2+r24h7oRbSZ8ZVoc6Ik3mx
dp0/TC/WrAMr7YQT3RjKVSuKHyJS/LJp7u6KuR+aHeYoQSacqzgaK2QlVMag9NszQk33EeWz5U7G
VXJPbTCB74un6y+FRK22z1ofcV/TENBxSd+i/2ytE+yMoxbHPgfKwvJjydD10sxSFcWfdKvS7tYV
wSUiGuc9KgWOGsCc7GzGQtLskyIy5ihwJJ72OekbFLG1DEc0uRVuPXphVo3JOXMiYnT6reC2dMtk
F3YdEj9VWAX9uWXgnUeoYUQ6Ep9KZSnKry1fB6UflTVk3u11Z6mP2V+IqTIsNVWKzCuZzoogmi7Q
RwzmDE8LxYrubMmFAE2Zv5kkHmaZOtL2LwMhCgiaxTG7TsX0qhki4N+1P7WPnvTH/FhqNBom9ouX
mnbbx9VR3jNWgCE6znKBZtXkbVgdRJEvd+jwnHk3VFZzCl7TO8exqThh2GWPXSEwaE5ox4n8Z+RN
5vtshv42LuqqOnh2xjzdo9BByFCsAYFb49T4qYck5J6QltK96NHoUsxe1AkB2X5kv/b+OAypphSe
bYu3YkZeEgTtLizH8IMxDQlIJ6ehOQGzAxFqgzwil3PS0G5NxGFnaovhazNGpBVF0dwueyP8Htm9
ts7XmrJDsvkS1Gx0fDyhdlwQH3HOINXXcpt6r/OSGJrKN7yNkVf7xWksJv+YZznCmoQg6ttqz4Sn
NO7Wfh0YPY3nCEZAkLo6/ki6QfgsyJwF9k1RrtaBbjvxPWANeLOq2hp3nm/hBB4UHu3Zr71ilycJ
SsWJnShFLoCAtERKfk28DFFz4FNbXAy908lunjyyidRolTi0y6Tk3dB6I7QTR6Z9hlsz45lHLlO5
FuE+VBDgNfZ63Z4LhOpXQLhlcKy8sI/BNBrdpFkhhw+nKD1aefy8P4oUQuMd0ObgXpNQF9x4gZi/
IORtXxUgxnWFNJbuaGFiYsIMSgggJFnuZl1Z9/Oymqel0KjdhowmbPI1hPeWz2VkThvb2B3hNy06
QmFaExwZsirkvqN6VIPxKdbLOl99Kp9UUV1PIL72np4G58ZeRUGCTZhYwxGnCkS73AlxiwIHcYxr
F4G/zzqQMQS9dH01Y+931LFZ5mLU3hQduYx+N66aaiS6WfKZaRWa4CT0C/E1LpeeTnbptAv2QFU+
Nn3n1vsk6rHgFMYzH/4oveCgO93LCx9ZhHtihU2S78QKv3IIpQ0sFPb0Q5+PRAfexk3Bq21kGJ05
C3VmVKKb7spRNT29rWmbm8TTAQ5S1SBkHBoP42S22kQCLcqZzludWIrvpchuFrY4OnaVti9RY6JF
HupsfGDNqRGy53XypZptj1bjaArfB9udjxshx/fQWxMCA01TmeO8z/QdquU1onNZFfVllKDx3AG3
9cnOIHF6gSxZn7QdrWJvfD3eZl7pX/nDUgfpukh2lrhoKOqa2Ke60HEt3jFHvpjQ2PoQLvRocEOV
/zV0e/d1teHjdONrQqtq133sTReW+1WW1pXoDYqkqPSKd5+DPDXOuf3dR/6GAIufTecw+rrgIDIf
fdToO9eiVMM7Jzxf7fI8UA9WRo/YTmecZFzgT5kq5OLrYYApbUGLfdSMKrPurRYB7mnizoJGj2hF
/jQX0/e1janN0+7MSzYiNT/NBoW/aYkUx786BspWKiEytxkcjU90ciHr3ay+ZcxEthpWwr9DLIqD
NcvWnk5kadccn0KLijaUDaR1CNRhJAZ6Lj1ZQNTV6SgL26FyBZSDIJSK5zXK4vi6wdxi9pyyQpGu
flLfV07AL1k7fvO9paJQ7fDrO9fFPNBmVq9eFlOMMK8+fXDA3NS2mc6Gux3HB4Vd/FL6jRmOB2vI
mtRvR2e4159ly9Vn8bLFuaFM+aooZPY/y5lppQa1RPdGPnWZi25JfZyOJdtQTIdaXo+AtkE/Jmvq
f1ZASx1SBx10fUGLtEJNzMFjq4ymJ3B5zL1IKOqZwmxoC+Im6hZxWTITdb1u3dMqVvaVWnsKqeO5
4iBmPouqufvWd9ve6qutZW4f9NZp3XzWWy+fVddoG6brDVvO0uCzDHvq6v5IGr1KaJutLrsrlqI/
sj9rtL3PSm2mJwf/7Na0HfshpduUK8vX4bOKO3SHFt94YFC3VZ913RYsE3PW1uI9IOnHsYPi763/
rPkePiu/+8/67zGcqQIPP2vB/cWtnSNfedSFm3XcqsM/a8TrYYhuOc9RLg7LUT5MzAhD2sejd+p/
FpG7+WLgO9a6e5XjJC9QZFJaXgWRbFBF98V7uLWaT70cn+yt6Zy71r4PpRjcfV5lq9iRVC++r2Mh
b/Nkq0rPPmvTy61Bve+B7nbjZ7F6Z7zkCzMQdetJ2HcFwbNbDXv8Wcnuftazw/LYDv11Y/cwbf3t
dgT6tkvsIXrM2rh5o2imDQmlyIfT5LMAvvZU0JzmgQlZNpuZz1GyNl26WpKQ6Rd1dCc+C+UFBZcY
Nz6L5r0y614c6c8r0t5lEHtfArbsRqdJvje2TZJv0kzECfZbhz3vF3X2FUTTB41wHH3rre8+9Jo5
3nvMcCyx9dSUR8MwVxcehm1WSmB9VJdWZb4JPZP1NK+Vfl6HWD5FhayB81fXvOWLLdS+6GLnsnNq
+9zyXHOPaXr20ZbVbn+uFJLXtJvy+C0meeGMlpYV2b7v6hcdmC5gVcuzC2usm6vcBN69n4j5qghD
He6dqBquCxwmirwotLepYho9Kfyg/Uhyaxn31jT22S6Q/fK16BMSpkpiIKhw8LpCb2yT96p5EphG
SjBoWiDd/FuZ19YV9NT0JgsOARQSdhxop5aGdzKAqiBt8d9wdpvlfG86Hd1P1fZmtpVVfMQMrXeL
o5viDOE9Fos5h1ilkjRW5cGoHgW0cVqKSTvLdDeVb+OTiOJ+yfdLPlPB1M59ctoNWfe9hhtDmBqG
g7PDhUPUZ20buBG6SNEXEzfdGTwJUfca1Lp2MEjJmBNTqIi4b3XOOSQYpflGtgVUoBXnyZNnlXJk
40Smm8qg3Qz3tetvIVQiod0k4hBBSMd6HsbdhJU6y+LXucnwbAzEwzC1O42NB0kq+xBlpn+CQyFP
sRIQ9Dt2Se2m9ZRMJMRMDg9CKBSB5ILOqwexNuFN1VeEpFf8TvWhl571LKJ5fE8GJFFEItWaHOhm
oeQaPfBVMUjzvI5J+0Dvkml3bruUH5kcpEinpVOvniKRUU9LPXIb1k4RIYA/f4d7afgw3FKipaeQ
ehSRhWyZ0vXvZoexZi+7Pj9xW88p9nFkphfEicVXTYNjBVuWg7WPdCE6eztWIfbBOCGdK9QjeftZ
lXgXqvPBLkKO2xiyzACbPnpeMp8pgd5go+witocy4IyQdCHABWy4L1KK83qT1mFbMIr1PQYbt9ER
Qv6xW6KDNON0B9pZ6d1A12q5nxeHIc4bxNjvpmxEjB/wMNQnkurU+Yhq1WZ9rK08RzMUtjbWqrmO
FBNGHL1HTDg3KJOXd8sSFe6y4NOSUjvryDOf24Ir+8tKl2o7EMaEy4c0BXq2XrLBjr751Th4REZo
R+5GN94qEDj4e0RC4oFKe69A96CZYPi1IoUt0auG3IiLMhm9y7AV2YNfZXPn3StnyEL3IUJGtR5m
PSVSlzu9xAVlDyoo5Q0YBJ3SSdWpKqUiWH9FK26fFnWR5yCWcvhOFfniHGg3HIkCLUc2xLhtBvo5
m1KdEF4olo2kxYo5mRiAk1QAfznzKxGWaRgqbE8d9B1vI2kRr6FbNQ3FL7jr9uVadcmuLDr+N5lw
zOwSdNiXVm+GR8sebDZ01OOP9rL6d9XY0lKuwu1FtZes/Ep9uUxAB3tzge9j+aBd1H2DO2ejc03D
DOTHy4jebmTU3xUVwgLOMwGdco0zVzQpVINO9m1Yz9fKK66V5ficudtCXtNlGpL8qDXtwy0Ot6dF
W0Gd2ku05Xz0YMb7nO0mYI43JOKyDBAN65V0zp/mURMOT06lY/siWbugTHu/NayAIxxWaiKHb2rn
yqYL5ba/rqwdvmtv8exjNLO0NKFVecyEWVxdtFWXTfKwxu0UnyJLmKTeBTHqu+MYH9JCExOGKXeX
mTz+6Bp2vT3sfk+CR1XEZ7OYE3m/lIXuv1Sd1xNx0SwN2KZt5aM6Q7gc6HtZzAv5UYu3VO1hrcEB
8RUrX99gwVizc0F8hrqQGMMkCc5hF49XqyvrljGDjhoKjnrje9W1VNE63nhKdPOLS0Va+cXVVa0p
I3HxYpI9Fib2wdHcvlRnswTY5KVVxNN3dR5bvAfFVsIaNt1a3mCii+1jp1FRcoQA1WG8VAYHn3VQ
WbGwTVq+sIf2Ap3FJM2ebJhsmQ5TOEQMNaqTyGCQfZQLH1QmeYXXJfGY2t6QVSYkUUM7SW6ZXcyj
dxT7q8CkoT3cPIhjLFkcYZFgBLGbJnwvXFtekqIYsKwNXYesg9SK4LVwK389RqjBwXHB+VizO2Cs
2QelHzF88yk6wBo6gI2yMTozJTywHFYRTdWrb1R9rGpdkNch3d7hcLy0bksnASW2Eein6bYIzKBv
380QzbT9WaMnonOni5Lm3HYHlAy7Mad086QauRGvZTSSddfZU+kQWMYyM1wscT7M9wH8eahB0yAC
rnWH/ALMzG2CbN+j3fAcnCTVZoCcabyhg6fLxvoRhX7o7mkPXgvMVNirHww2NDqGvCEezmsZBOXt
Ui2GROJw8RKGc53F50tv1oV5UmsEJtReQwbQg2L3rsG7jHXPO+BW7jv8WINyohMPG613WsO1uPug
BXt9ajOZ3cL59J6bLqOXNOVxHsiqXk5RYy7OmqopXPL4uNRI/qZ8h9DAAzyuPUmldDowMEXN3rNH
hdMJFQOL7W4RopEXcyQ9NmW8d0NY4zMq9LimYdRCS+8/aZH/Lx74j41H+jcBDF2uy6b5KVpk+xd/
yAdc/BboujchwMZ9JZAqv8sHQu8fRH/BwqLvheOBsfrTvoFAAMUvto4Y2IT4Ow8283f/Bv+JxATk
wEhzf4sj+TvagV84H34jgCUiTUjUQn1pe7+m2GAk3nKrcv/Qe3ZzANT7midekxrRv6LB+h6X8Y1G
EnxSuLU4GycKroxPns0Pd+xf8Py/ZqvzW8A7wUuDJG8ZK+Ev5K3fTJS3ArISYWjb5zqezuKufUcr
dr9Y43nJ0X9PlziW566/wPw8/wUJ6vwsNNjuAjQod5lMCwhk/9fSH5Ze4YyA+4fWxxp88F2Xzm8a
r69EGwCDZmj+2p1nOWu9M2Fki0MZDwCY61hv3XvdBncQFb2H/8aZGNdVcSAPn2lI9rBHjRC/h+T9
rZft32pwflLkXJavEobsQ/0szfl/UqlDVdAPz84/KXXuBNbHH6U6n3//t3fNR41DfyY+OZ5jpBtb
GM8fTilemoi3yUbRjnSFv/bnq+Z7/4hI7nEQIBMol2AO/vNVc6N/IM74FI+HcJQogP7Wq7Y9xP/F
aUKvY7lA9rMJhmKkDr+S4DNG7rwYCDYPmqllzqJzeD2JSD0nAF+0NK6DrBB1MBtOutGECYIWrWnV
h7w2CA6Uzsj2qZaW/8fNgkSmftNuEoG2hAHjeA/a3JMEKA69HdGglLRzEd/+cK//5Xv62cD204dA
y+REm7TJdenBdn9hv4Wxx7Jupg9NQMx0w0UnwQw5M3stJMbPu6hdwU1DYzgrWN56kZXIkeLZ9d+z
BMHgc9ZlxJSGsmXE31IA6q9g8Svjq9sRuVabtd47k+fpbxoNErn7g4NwUEKDhfsAZeRCHRml30dO
ySHsTlhZAvLeeP21FeWOd7y0ZTilBG0E4/E6ZRxslnWwp50bDswk3drS6Zk0VhSkmJKnQ9mucKQl
js9ryy0IRi1cyzgHe6jktCvsalE7Mta0fxgyYT0UoYHNylvkH8cqDroPrxs3Qypn+YFEgnJ4jt06
dM7VYpJjsHJmfGIrsPEyl/TNfsoqZnGtIXog2FFPHqj4s13S2gpsuLnvpk2HrnS2sb/vvEWYZ8vt
bfr+WHWtu3XIcaFXwZSEZ4h4Z3JDoKnvSweIMA+bcj4uupzkkj6W3EdpkU1xGNUyLC/8axZsrOPT
fF8kHD1u4CSEJgqb1Z4o2N6+rcgzDi6nMqfq22pkBKxiZytZ+2M2PIMGuXpDKzi/FGaSb+B4WXTH
uOJhQQ0CQUm0tqcF9nyZn4OOzfKoiI2D02yBwLnWnkNACutlTf/D4OQAf6WTwEmQ5HAWzEBhO91F
0Zfc9gbvNlrhrZhrwbQPqnLFc6+HIjmt58y9mYkl6vc9IsQzoVbkI/400Y1pWL79/ZBPy/BFFR7E
TDYTfcLwnQxt6gWTPZw2uL8B4+x2PYvcoUQYYjfxkx7JeDtMk581EJy6+Fp0URbRPAb7nVIx042n
DAoULk5V1w7Pc9lWH70oGID6zs+dtz6QyzUcxFrtSd6wlpJEGv+bM2A/OEPTMGMeHlVL51tsSpOO
1CkMB8k7RRBxH+TFgwjq+bsLxsVU79qKN6lZmU7LOgOWCjLCIa5WiTvtLF8cfphf9iMnT6T9vPdD
acmW6ZwPxt2d1jA7R1/LAjL4c+wcdeiPrzvkI86BU/Rk3TW+iv3TmD3MOSgnJnm7b1t+qDYOUilH
Lsv14tq1IVP381VUSk4lWGg18SNE0I3LC0f9wD8pwLNBbvrCW2hmUF5ftG/wUs06I67VCzkRVl32
PRhLAEj1CAgLAXAow4ULr8kinuOxVu5VAxCcHf32uK7ukAVP2tF86a1VszT89tDJuWiTI+g0ewKX
WLvuoqhnj7cjbHBWV2P8LUJ4HqACsYatpzgPnlzSOcPTzp8rlMaGJmURVOMN98TDbl0YaFyV1RcB
mXtXoUPsFH7qwv++WDMMAuEtb1WNHRNarTovclbdaXSDUz32vMqdwGuYx+6Eqbr7yPXCVNq5YU4l
YFt/2RzZ1d6vCYU4qnqpDSiJojNitQMiH6jR+LpMZHYHDVZ+eGrzjEso+tJHdvcAilpv20Hev+As
T84bU5benjoM8o50TUAI2RjtQfZ982hnIjlFj95fBprQFIJ/RHXtzUrovUFUfJLjz4xIzoqKh2YJ
7qBwEd0zpZX53rcnpW5idybgJuEnoCPOo8rl/owRXENHOMA+DCxudA9pRZOjW1JNmeSlu5VmDQco
dkOnibSKg2um4Dp02v7CibHlR56l7zUBWuggxuDMbGmYsYx1D+E+o0kh1vHWwNbSjNLF5mrt9HCR
z32douYzLMfqAaio+oIO+sMmJeJr7OBtS9cgo3wyZJ21Tqe2z0A6qjvQ/fxUDVpe8OmbwxRr/UzP
YbMrpzI7rfEH7EVDHQthKGBtCrHeISqr7ox8XT8tp0LN0AkYIXqRCG+P6pc3t3KmYU7XmgYaG03L
hwbZu2PFboGVs4S0p0qMNBYkOaEdImqLqzkZkjqdh0EeBfnYJqwX4TrsC/YEUpmgES7WxM+B8sD7
X+HFYGRW5ADWgYix7Fu/JhT5tp37QnIOjJZvRcP3srRCm4Bl29wN8xAe22U+IOHBFlgfIqMIfkr8
yk37PAy/rCRinNrgQMesJPqiBWjbb7EHZ7h4hpOGOoOXyXS0P2lXt0dDIRCF5HbVf2drrMiGGVR5
AuipTkjrkYd8Rcu+U3Hnu1RGk5x60gAXA6ZpvrEtnGV6s/rFf0e8/sExWF6SA5EfFKepB+Mn2XMM
x/Vi4RDk1DyK74oYIBK8TJntpU0T4A7rgnMoeS64VJ1E5xVJOsm53UzDre+b7BCTJoEXK5kFci01
fsTAfdes8MNANIsbfEFTql4dEnzuQAz0Qc4Ona59tkYXTPQrfZaI66nedeMb4ZroG0lfw00FYHnL
gtmmzMnr19qZg3MISofVRiANber1lUBa56vmxHXkjqO6YTpJ9sIoGqlt0xPiKfLpWWVlx/oBFjh+
ad1ivccC4FVwlvF2HBulmE6QTwbJc8+hEl1JY1VFWtUOlgGnlDEAXTWZy6LPwue6XnnZyUghSscj
ESu1iJskQjvXzUesZp9Ul1mMj7GkPnHHchA3ewBvak9dmETAW+VCZ7WT3rsK7oGdlocIorXzoiMI
nGU5Yjeov9YhMMGRqteJxHhSk2iXTLBoqZEWViisoNv3JHrYKGXi8USpNnhvq7w/WwsW9x1m1yXc
N07YrMeFEwFFw5CUbYoeXPsocfgO4ocpcQxEXadbUMkm6lnmoB3ip1CT2cer7HbBoQ2W0D/JXD9v
gG4mRG8cgsDWfV6ug+N0Ijn0WWe9u5EuiJuLsRId8sYkwEcESh2mZFFH85LlJAkJ1HJsd4K127Ei
QjJs7ZKAO4yJvhABwSboleVI/8HghtYtyJ2DMWhKopxYPumMZAESIP/Sl77zor3ILNeapMB9a3xf
HAdkrhBm5tiTDWEy0c8s10no65CTUnnhZAuIuMiMq87ygASujb/26oukSsanEjnCDTsyY6qP9mPa
kUuCT81qSnYuRknxhpMnaI5tfIDuMeFZGq3E4rF9kJLgnXgVbsTjalKE8hcIw4hiQVGzm+cgtIDu
bU6tflaFzg20dgM7nEzTdTBHLTUMhSOOtVcn5y0pZHHqcsDbiJPZPjHb3MFiUobnJhMB1qF6qU68
LK9uXb2wr/rCDz44HH0J28oZuIfugPDAG8kW2xRb025LBVx4JEvcR1a2VOdz3Xvn7RgLn+y6TNeE
CJMieN63C8+/ZccTzIY1I+goOGc8k1sCDe2vM4Vx7KGI1paeJKyiRd4H+gV1L+yt8mryFnXILI5i
ME2+oSC0NrzsDaNbyjzDYX3lGPBN4oi6a6qVbZm88vpSOjp8z50I9s0qzD4LOG2lSxVaX+qmFS+J
k6NmqApClPCR6ZDMNl/QHkEcCuVQNWTYuBuxsIAUr2VINtaIj/ek63oNNTiVmz6xnbv6qLXXYTgm
bxkCXK+BdWF3ZLYdVlRmzhmDD7Vyghydx2SqxmCfo7F8IngnP5SBD3w7F2X8iGy2aPmlWXsA6hNx
Wk2Fd+bCOIk9pbO8vpJcBuYL4L9HMnO6i6RbuP8GGpV8Jl2hHJy2+S63tf/gqbp/9hsxHdcqqV78
ErKMHL9+eXNhNG7ioScBLRuKzD/VVuiddq43zqd2Y3e0Xmptv2Rj3oxobrYhoGicxb0wuNUqktCy
VCbEvW3B8H18ouKZgnPav2nqnbJsJkrPyT6Q/aFILSlXZf+PT2mSURcJOGW1H6xGiwPs0Qq6mVgI
djj9jftidb31a+HI9VE7RvupE+r1LppkhLsrab3zJqjLN9fLNox+WeLrOeYJ23WND7+1LRboRjy8
iP40nkg3l3ccv0mU5/XfxWYuT0gDZSAseoqXufH1ZeLG/elYWCSOR1FxWojiLQi3kKgtxYOXDk6s
wYC3q6VNcD5xT+FJUWb1kRWL4sYvg+odaQtFa1Ng3bbYSl+SpUjucjx36K4JNXIjq7X2QbcSt2XL
LroOeX3fMwSI6AkZWZ6Uzmkc6YsV8oi+PuI8IQmjZ0f2yKTCkWAla7v18eyE/LmPB3M1uXQGukWv
juI6olEsaXqUOMtkET/VedMJxHd3ZgjjOWazpAuCmTJuokhhwMwteAd7uaawdjyuEvm1JMf0wbHc
8NyVPouF7bknKwmTnN7MlW8N7hOaLGo62mEuzpHtrh5pqFuBg3G7a3hpKfGPcrQ5XvxFny6modrS
ONPD0jjRcYTU7HGwvaO+DaarURH9tsuApy/WJnrrsYevlFsWNq9osrbn5KlVJ2paeUeyHFnvHq1e
fEb8kXvK7vNezHn+FlrDdGIKx0tjFtXukPRWeGGTswTzhgm136ugSpy9QoV0yyrZXBLYRg2cKBOW
CMHTyV6fdPkOnC05wpgYPvVlQg0j7PfBEw5HW9Tke+TD7R6bq7xuy7JLC2+eLue1eQ8U/2oyyjqV
qAfO/cpyTybEEvjNWz+F6Gzf40p4KZTCcPV/qDuv5diRZMt+UbRBi1ekYmZSk4fqBUYektBa4+tn
gdXTwwTZTGO/jd2y26dFVWQAgQgP9+1rA+4yRiK8rNTXYYn8aONHaX2uZVV1lbputDFzWexKap7x
qrIhv4rG9E2qzB6yh7Iucspk9qiuYwS3C9L0Mf3ZVBx2Uu22V1RZn0e0xTvCi/okGozylOor0lbV
0i6UpIrv0CS2xQp1M74rOgc9hmw9bZI6VQpHVlAVUFUPurUaB6wl1ufWBQOlnvRpZ79Qz8iu00qq
efmqS0GvRNa1lymaC6cLCsle1UrYvgO35OIiE9WwT9oR/nN5EG06YQwvZqfFF1We581ON/T2sjIF
H5GvoNIC6BWWr1IPKxcUWz0SzNbqfVlzJ9TKRk43kWn2L26EqoI+y5ZKsRiAdTmJ4ILCMqZ5F4m4
hxCnD5obzUrElmC8Che+RGlGzb2s40QEs5ejhNBWVaO1aySCjxqim30aZsEiSeV6rSP2MNa9EE9S
T2VHafFMk8Ow3/uu8LY99w/6V0W+IkbhbC1DuFhWJLvbYvC5G8i075yU1Nb+9DWA3wX7AsVNA2Sd
0xuyfA/Q14Vj3dv4YrV2dOn1WfGkeyneKEFUZbcDBtJl5dUX6L3MctuVgg/HjLQmxPC3TXTHtBs0
NsB4u8tAa4V7MeittWjL1r5Lpbhc0fDRbYbKi8Y1+gqokoQDeI30YXxNPDiu5Q6VmGPKOuRbPS2f
m8gryZgV7d++q6OSRPlId7GINyjKtA2RJ2J6dNHarm8L9MFJKzB07YqXhgaOS1/3YIi5VOIWxtgp
Z2A3k2wjyBZuuzjuthmXpKukbdemCW5xaXpD/DIGdU51tYzsrewn+0hFxAlS0D+h1YGNohn9E9xJ
OP4I1ptFajTWW9lJQ7WYuvn0ZW0ODTGAIcp600vGeGWObfNQ6MNwkjW0rl4OZTSsM79+4jhObkIL
lZkVJfFlMvjbhtluGtHwoVvozN+0zuj03RjWo7RDzVB1K/p/xdNY6sWDlcCoC5VklZG/XfSqGTwE
Ht39ZRliQTzib9RXUvBI43V+IryGfKEpbjIXEjAMjWQ4IWZGa1ergmibezKUpM5ITtF7YSbbRSlE
TNd4Ekkg0yqh+mchb6nOkM0va8Nte6iKOg6cCp59XaUM28bXxHUVchIR8yBUMtVr2WyaHUk/DyKb
KNelENqZq9UDfRqm8FfKWKcFHDkVn8XRkgHcUp4PzqUSxbHbENl1FTrMVROJbG9naEuWbZ4+mb5K
DBcP78hRu3WhxMGdEqsNgZVL47uth7ve9sszVLLGuWLGf0ZB9J+26auZWdKtXlV8QVVSpRexDWyo
66u7Wkv94FRYaX1XabrYFalVP1qpRK+RrkY4pYfEEf1TqlseSVizoVpEq03YLLkPGaS7usCT8fdI
NOZIqi8tLoMxIZlK13UH11QqqlszMYgA1ZLrizNMmSD6xKVi46sticsCNre/tOtMohoeC+nPUGgN
wk0fBKPnt9peoCsmQ4w72CXA2+SWE7ds10YaEEtlXebp9KKgltm2StGCJM3LIke/lbn+MvMJqnCO
jbpgpfdyD2V7aOxwWdQl20yvAfx0eKc07CQ+oJMjxa3DNk/S/mTMdWBBBJT0VVEEOOyqKjLN7RTV
fgPvM+yspJH0E9rWferE0MkXWta42cQ9Gs6R9ucPPyfsv5QcPlAkqgGbjaKvRQHjoKPLMlrQR9n4
bGVVehYgKN548B2XI0nXZSDDL8rUuLkWbqQli7AR0rFGri/jU7+kvqho9AwjqfxwtvvcUWbqvugN
QcoX1rqPTCU1SSCiqxz+0l+ht7eItGSJnR+eEtR1SXoJw1Cr1jRxENF1ZUN+hpi/CJcDOHAEuY0Y
4j3aQ1fZ6L6SiKUWVUV/mY2wchx5CFVxBL80d/vBl5XmahweaJLS+RdtVvAQPmCrQQawq8huZGz8
0icPLtJUQdmAHzrI60iWY0KliJoOUkKKMV4sT6UahKt3WhUlyWYsBQIN+aNqIwpU4cc69w77K1lj
OJDI9uSsQvujzO88fM+qymZrIlRD3VZi9u2qwsj2oB/5XRzcV7XfBW92VFOrCaORh/xRRbJRHdJC
UHiKsfJDD6Fab5b+QPpQH+0jH8G8wjq5+U0gMJo/YVvDspr1FpLYhtBRRIiIQQW21/98dJVShf1G
RrNvnLNv6NXaCMjXL82sHIyt11djfG6j4+0pRQy1zO24jwgf4gJ1PX9WWSluQbfKPgkKtQPhDlfd
OtL3/sEV/Fzx4gfz1nWoPopON6Y0s3vKQ6TXto/vD+2OrF41AkAB6KPI25UY+LCfUa3J8bITvhad
eYriyQ7bpY9N2oBwd6+bqqdPRWCsCUvFh/xKCQzPqA7kC8Tj0mfTDKdqEJkA8ND4PCp3uu4ijcJs
w0BnWYWRtka83fbLJOGqQSxdWBthgQPlHwjdnBtTeE3PKrnWoKBmsuhHSzznfmd1V13lG7d2r0LR
R5yYZ0e+jrk70WQGYfIBaDSw2fxJn21uI4WJxKSo47ST3PpcBJCRF00djO4iIGbKVqmeaepZVdZc
qEqkrMN+tA0v2oFK588alzbkVEUVbGwkayQyZV3LT9hEo3AvgSbR1gktosKhsovpahE1lG5QHPK3
Kr2VBURIYOM7SHlNCB/WSKJxS9YlRANqSsPtbzZTExiWQjYS0gKLAQDhl/bYDk45rWuAe6wunSJo
D4eEPt4mUpLvjKAkHyBNHN9aq5UVsiGklj//gBlNj1/AQ4YFB+cJCKIB8/PwMx/9HtEx2DTIzUGV
rQ1P1ggiR4ucwj8lHR6zqW1tV/MfApHVPbYN5bSzyp7yV/f1PF3EkPc0ulsl110oMbnKdULb5hPi
rITgm3vNVrSdW6yQoGgbvYliLIm57AZOio8R0v1EccVK10hUbo5M7vCsMBUq7CoEUVnWDZWWdFU5
nJzuG57kGvUrN5PijEwLUFqlgdbukCGwz7hFNgCUZVPduXRGPufS1OFvmmXkriR6PNRVZ6e1DBTf
sC8GMqPLdgjDG5y+6oGakqzf2M0Q7g1UxvG55Oq0AFK9SculJHXyWdBb5oKUMGlza1BxcAU80dDq
wpa0Suy8vNZcLkP/KKb+KwZ0pr35mDFSBQMBEH/WkS0czjgWGZ1pWfxa06vJxkLVgztEVk25M1QJ
k+TFKto1ayw7i1u4hxtEcfhyVSXXmrqg/Xj18yuYFfenH0T/PKgGWqplWhfnXIhE0wLOmWHaSDnO
t1mTi5sQhwcTHahMV2mvGsOftmhp7NPr2A1WnT5Y7qltp0FAtqmuwCJTqA4d2dPt99S3QrqfE8k4
py9OlddNHiXvZaBTqtTzIjlrcN+Ib6TO6rlfTQVONpr8Uckr/VZvyNdP/mRk7z7+U9HqOcl6qcVa
i067ABtpYUXxunIFSySrC5jKbcX1TQcCoDp6nhAsDgksQ2jqFUap7qgGwSbJ+ooV3dL77AD9aXz+
kR0gr4RdpH6wU5oxnPijAqnQ/wlX3gRQiEepvLYo+3ORpH3apXGDGy1lTjfrVyoYK5jgZmJr23QI
+VIaoUSnQ5zLf4CVkRHWM+4+ThSWCJiwbziLpdyQF6lCr8NKrRPCVx2tJdUyni5GwnJDuenjxf5K
LnSbJfw1VwD9/6sT0tg//rsq7+4tfRubt0NZHtbJ/9Hl6fa/EHsZxMfsOyAB1f+nyzPBKmtIdbRP
kr1/Y31k/V8GPkrwWidT2gmk8h+xkPQvA0oDfw9hmA5nUMNt6f8Cjf4trfnJ8GsW0ZFUMcFJKgB3
dBrCTWUW0UmJ0osR4Q+Or3ey9FL6V58exzdSHvtwu+U2MhtgdjUAEhDllYqTbea8PBXOXeY8vbzc
vl16zm3m4D3kXL/dBs7tC7di/gg207nevN2+jc7tbe+c+849/8v73Ll89J3358fz99fH5yvf2T1f
/Xm/ebx8v+qcq5v3u/fXzPH4v7ur9zt6+JyHq9PTx+fX/fuN71y9HpnTx0P5FKp9mdMsGuFIaBJk
8+7y7oKMp/P6FDiXgXPhTb/3/PJt82f3/vC6u/n5Sc49zb+MOjuVNdQMIDR5ksv12fLkbDn969px
Vtv1erNwFs5qwb9xTpYny58Hnv65P812esOfLlekiTxacRiXnHZh3AfSkxdd0kaAk1HDOXj382gf
hMwfhlNnp5VCF6eiExuwYB7urmDcO093D3f7l7eAPz7w1xNVDxbMxfX24ul26znba+dye329PT2/
vj5dnK9ON9fbzfX1bvrTardb7Z9uzk8Xu5vd4vHmfHFzs7+4Wuze9zfnu6vlfv9+ZHF8GLP/9PvR
+X1+XGPiunoy/f5ptV9lzi2wBn504by8nXpOP/37t83q8f75fH93fvrMMv6zf2UZH1ku+hTH/PQ7
ZnEOib/MFA2/4+zp7OFqd3L2dPG0f3jYbG73Zw+eszq9Pl1tdqer6+uL64v1xfSodlc3V/ub1fnu
5Od3OrHLfvwts8studY+DtwemsXHG7x6fd+/XCR8Oi8w1pzrc77x1Dl93N09Xz6fHxlc+e5BAFU0
YKZqxBzKbEEZFiwAMrYuqj9v2Vg0YuD+2Z02lYr9GJor7b0wyf2r0dPYPw/YwIjkOW2vtfZe0xL+
650Yn4foT9ffes0tV6gj7PQvouRphyRVqROdcfnnr9mC8cuCBIrvLitSUrV+b5rA7eV9P9xYdHUT
ai9Tay/XR7i7325in4a1Z48liseUlkuGZYm+ZKzR68B5ebl8Pr18frw8f72RnLvXYx/HdJocrMkp
5JZQxiJCx97347D4tJUMQmkgxxTjMivo4DJRV9KZk3QejYHt+PfnRTc/eMxJ0q6CNFJ0IkyE54eP
lfuHGpkDSEql6o21r6nqPbUZT8XRxbD2mVuTmIvIIGN7bP8NUx3Wwc8/YD7Zjx9gyITQHPyI6L+c
fGogUb+1yCPU440+erjJD6ImeRKPyZ+fx5r+WZ8f7MdYtqIiW5/8bieJ/+dNp0aOVZAFsJYQdYpV
gXwD+M+gPrdap1znXJSPfFTzsGEaD2AYr5MFC5h3OjM+vUgUGaCToQAstTrTL+xKd1eWYcdHPo3v
niBIPiwgSTVBHpx+xadR2rLsfZXr+tKsh3AprOo5rfMOCs0QHbkVfjefKVtkQawzbH1+KUQiAgwp
G+CXYiOz9AGuOR0QmMXPb+nLKEyEmw/dGVzyYS/MnlqF3ZU56ZKXTVUGG/gz6DG73P/tXCyNPIky
dVwgpuGGdfjUPPrtOt8w6RIsJGlR2rgQ+j5Su5/n8mVbNRkGILMJ1k/GGE2aLTnbju2ENEa/BO/k
qH50nXC3Lar6pGncbUgZnoLkfWZRfm/NhTfmJyjfV6JAU903J7LRnZhxv9L78Zlrz5Ia+DpUqXNw
d8fD6fLn3zpfRzZbDhdO3Kt4vSpP5/CJ+LLdNXRIN8sGmW2+sLKsp/MYQjTtlG7Vrn432vzBzA47
ozLw06SPCl6zbO8wyLLJVKlokmiL+u0WM70DVSLvTnSoQ5I8nJgku6gEFIZSKViua0t9UC2fukZY
pkde99elO31/PDqaZ1hcH6vh06cI+itB/q72S1dNjLOIHh/YAeoxsPmXbYz5TPkvnR4Ke2KhHs4n
c6Og7Autp++lNVdGSOE57lrl3AD5QS+1r29/flXz8RBIc7kiISRx+6E5aZr1p1khmNH8RhTD0itC
x6rTE/TxawTVu6ww1z8P9QFT/LxFz8eaFumnsTqgxNDiymGZ3ak30jV4qvPs3dh4O/WqQ2RySSFZ
/JEuQ7jH2+pEvVBvtSPb6ZdPdv4TZjtDUAuJk5mfIJ+Wl/pFc5eelQ/2q3aOory+L/fh3XA5nsNv
fg8u7R26nWV37NyYryM+RTiy7Asqd99/Gs4+PwUPnYCcm+Ow1PxkaxV5txxa+cGC6+UgwwMzRm95
tPPzP7Sjbvoa30f7D5I0NHquQhf/6JjWXreLh7FbNzoKJX8fl91JolUk36g3w0OQRgrUAhfOZ5si
w1C91N2jLD/29Ci7+Zbc6maUXhUeuSTuTRXfNaNemV1PjvU1q/MnTrE1LtPHbNy/mTcav4meL9OL
bimzrR+jLjseMcxcJghzX/rI056yJD6y83wzCNHVRxHBJNUwjyRDNFC1ogBd14ZEWiMCuDJRcO1+
XsjfD0IAgFc4oescgNobQ0k/bNUt8VSF1xHhqBCDr/lfpmLStGhAWaVHcbZli1DPkenW3VJuwWzQ
R1DeYE4mPfx+LryVCZ/MmpQmdvLn1WjY5NlMJQRBH1fqqW6SodOGxjqyy0zpgM9fPmuedLPBFoOv
FkjP2btXO36BX7Tdso+ihpxnbN/Yalif9cXYbDIPEX409MqRetL0D/0yKBQm3pI0fWmzQV0PV8Ek
ZsGRrcx2JlSsAs0e/KNYCMnBOpiE5+hHy9ht5COn0ncrREbJDBiTMJFmxMOnqqsJpsZRylOlor+s
SwFNHTjdye/fHS2cFEiY5PRJHY6CTiRAJ04jQZR4Jh1LcbOTCSeOGKF8REvz56hNiThuZzqXidme
KWKIoFmFPSwAULTQ1DUWBc56l203WLvIhWpPx0GyroxU4X+iyquqy6pHu49PtLZTWU6d6WCweZt3
5gqB8JHC2EdgP/95hoE5EI95Kh3NTkwP0S3FKouqr1p5ysKty/RF7+X8ogyyaceL3GvDaDGXRlLJ
JVv2qquqh91PN38MVkyMSnrk3jV9M7NfdBBszX5RqcGCsWS6P8yu0U6SQTWdGiEingdudGSTmF/x
SIFyrZcpSfOG2CPmCy23PBByyPXbwMKfwgX/hFtBdNIaVKDcPA1OR1U68XuuQBJUmJ/X35d5ypLE
RZbELqZ5xF6zD6wuXbRfEp1WdpKOSHB55eHKdjMXrbwfl8ecoOahChG2rKAEpZDDVmXOccCSHCMl
HGgJHsLiIhb1Q65iHe+aw1NcFdKRL/jL5iGjvKf6aGv8f4ja04P/FKtg5ZKibDMjGuTMeiUNoj1L
m7HZGnXVXlcmVZEk6+KNG3rWkTDpy175MfIUqODAhlXPbN+Phd20ZYWO3xhMgC0iPy2b3FvA23sq
7fwkzVLvyHv8slsxIiG0SfmdPYs0zOFcA6Tp5NgNNqoC5mw+4JsNJyxe/mq1gFUmSFdRTQBDp5D0
ka379EQTvZk4GzSSkIrS1dMEa9bqumczLi6GcCjFkVBvtjgZDts1AlpeoWlMF9rDSWG67KGrKpOl
mefV3yCGhZFw2mROo/vq889Tmz3AaSxdIh1gccBhAjjHYbdcCFzcppNlXQfyFd2n7i2SrGNVzO9G
QQQAwI5eaVJls33YxfpWz6sO8E6pRhuaf8PnUkUo9/Ncvjw3VoKNYo7LAEkN4pvD55blYyfqgedW
eoCIqVlX6b0iDViydl1wLPP3ZUq4UVncz5mVgv3VXLVUdHYgRjDTS3UM7UWGlh6EVuYeOSfnFw+2
Rb5jRVamWiu3xLmjwjBS3i5ahqHoqlpb1zBoZjWwvCHph0lffC1hH0MPdFoMo3GRd2X6OOYWfrcF
zX/hiuJ9Vi8UBOD+U1LG5YvwojR8s1JRnmWxT5ORnwY1pjhaoGhQDF3LqPbtqFTW0gsj++rnFzTb
Bv+ZDHdDG9MErm3zXdcYaG4bRImMhazUlUxBnejdN4Z2CZNEPMlc8PXfBbwMyZrmeDHRdLM27Fmg
UQsLqqOOub2iW8WqC4HfIBI75nUlT5/kp3PzYxiCXZgPU4pC/fjvP+0QdI81bmt7CeLc0YKJ7Xvn
nRVGdCsU407urPymiEcwfH7graum90FO0k4ly0W/MYvKO4E0Kt///LC/LtApbOUrAJjBbjIPLhKr
1mhF9pOlDc7oJIAPvoa1qv5uA/5n4hYBOBcX8m/WbK8CrhQkScEoYakHN5bv+5ddSMfs7+fC7jHl
FdBHYvB5+GWLyhIpcGG64QNl3IPcbfBOl9P/Ya0Q8yqA7amq8l0fjhL5mS7i3I4JeNtwTbuistRN
rIz+h7kwE77maaC5X8koWvBrshrzscnxO0SVblV5BX2UPw8zO4s/XgzoBY03Y6MsnWdHODArUU/D
ALAVV1CC6Z8JxmIp1369IfcXbc0gOhbWf92BZTZeollEOow7/9qQg3sZ+KF4idimWcpRL51okRAL
mgGS25/n93V5s+0SPBLoMEv9oxL5+YvT9YrO195fkkbljiKnRXoa4iCeL38e5+uUWAvouWQSYho1
iVk01VWDJlUZGdjUi4yHvCMeLxz6ttBD2nqtqG8/D/f1tSnUuljikx5XRb51uAZhFRoVpzXDZa25
K9klABt3g506eQrPLBq66ETi1W5+OyxnJ54VIEfIPRvzYyZEMYbZeCwWhpTS6GzIlSg2eiGyi7op
Bx2ecu+HGMcl5eXPA89uASxTNuhJPanaYE8wcjicL63nLbR22skkqq57PzOTbWR64QZU1oCRAUha
EUfivJBVWgST9BjU5+uJREqHEJlIawKVmLP7DjSmso9j4S4g80BeVuzRT9ag2UNa7RKV3GyuWPQm
/zznr0uXQXGuMDiZuP3OZRu46WSJZqCtc3VLrKCLFU5HU8qRUb4uXEbh+eITriLWmr9SO4SATWoO
FHSceuVp2dvW377IDWmNysiqjpwDX0Yj5kJ6yK0KWJWMF9bhe/QmnEpjQRqG1iptmiS8iynvnYAk
P8aB+vL0yEAiE4aNI/Mn5DeHI4mqacrSd62FVPv+2oLR6oAp7448vS/f4TSKhX5ShfbDNzGfj0cX
tIAetGi7Ir1W8Ld4KoglHuVAow3Xs4fUQd5j3P68Mr48RUblgOOGSDSHHH82ahbwlZSNYi0it093
NBJBu23l6KorS2/981CzWyKCWK4zfPOMQglImTul4+WIJ56WgSVXzPKOy0jfXhlNLILBCSNV8s64
yZrapg5rD3qB2o5pfyRc/+ZFck/FwsXicjwlJA9fpFQP/FPpqVzg01M9VFZp7wsYA8GRlXlsmOmZ
fz4oglaFmI/wVnhpd921Wg6eLK6OSVO/eXUkMyZ5PTos6au9+Vj1WejX+qInmH9XEx2yqD/YiNih
B/386r5sWtzVqN0h4Z9iLkx+D2fkNRquKqLQIW9gCThRatSnOlPrKxdPHpyxbXavn0f8bnJTCk3C
6RcG27yWG1daSTURhwS1IygSNN31wJ6T+i4rLO23N1Jmx16CyxTqOlWexxCDaMIksxJ94YdNvpta
ms4ULfj1lZ5RbObC46PkZ82Rdpi6pIngFo57jxQVoBaQYtOTkfWwcWTPPJZV/frKWOcyDoDsJmz8
6vTff1qEhWZarpUW2iLGfEyu0mZiGpgO/fbXag9n8+fX9XXJMxrjodUlhvgQIH4eDUuzRpHLWFt0
oyy7pz1032QT0AIZHlmJX3dJBuId2ezlFJ/m09IS3BfoUNVojZQw2WzV4U8X51A7yFdsjXEQ92pu
HwOMfV2MDKpPiYSpUYSq8OGznNhhSHMhmUnYalaLNhwnpJiSx9YK+Tmg758f5nfDGZNl4vQCpwLY
4XC9VqL+IASl98lo95h6VJM9hHxhJlqy+h+GQsIg06nDCTe/snkRzawx/q6LRHC5X7Z6oT0OMATz
ddEo4khq4btFQnz5n8GUw3nJQY7DTg3Kyevabp0rKWimtPj9tsh2p/CJqUhOeIqzp0ekMyiD0mqL
JqFvdBHWpXmN27AFgt3S6//h+dGOq6AXUtCef7RGfPrKxoCuIaXh+fmI5SHsx9JKwr/5VBmM8UjA
/M0HTWqVkqBOowclrul4/TyUO1ShEjIUnZvVlT+qqHesSNqBAR3AMKXJrw9LpAJIkYivWBgU2g/H
a+y2VCF7ge8LapDtieSd2Gbyb2Tkf+02+GZNcA/Q0FCheJIIzA9HqWQ7zzpaiQDLaOFFGsbKNmnC
8Ega6NtRqG4hdKEGhAvR4Si9XyuZbbI9JWbWO1GV+hu5G4cji+G7UbhXcJ8nxibXPzslpbKpeqrM
2kLLq6rd96Y1BtsyiMSRcb7ZAykLshY+2n1IcR7OplQzz6vHUFuktPACkJbXeguTPZ0EVhUtIlh4
F8tf7xMMqU4HCaucOPNwSDv0wXvBil/kfRetRAqOLtTEbZCKXypHiBKnKNjiAyYLqdKYejgS1pMj
xD5NBbtjZdSDIihdtletfz+fz6NMj/jTx4Q/TdhPXTsLyBVasu5tHDaWdaPhST5WVvD482jfLQxY
rtweWBdUf74sDCOjzQegphyHyrqneryPC9yrfz0K1U2duzR1Lv5lNic5BO6DUZm6MLHPWdUtXffU
w+QjB/A32xCjUF6i3Ytcz5y0qQoPWHTLKMRRw1aTc1qta2+8c9VMP/OrNj0iPP3m2U1FAuoScFKn
COrwTaVGZHRhOc1KDOZFaHk0Tlt98vujidVNn4ROdZhi0uzQaAD2+wigWXW9qWxbkKeOm1rRka/o
u7lMNsWI+rhWaXNVR9iH4eC2rAO7k6uzSggF4kfgH3li0289yAwzB9UycYuchLOkWA6fmF+WpktJ
FY9ueQz/wFizmk05BDHwPVpFxZFV9916+Dza7P2wn44VponqQtSe+YpYK181hockuag+wJNVe+Qh
TifCfHrT2U4+A4Ee5+7h9BTcILKsYIPIrUgsw8QyTtMk8bBI6LKVHRU2EMqkz9olDf10PP78jX2z
9RKPKegLNbZf1AqHg0ddJawiZLZm2ZnuegSXiZqxy0CB6b6s44Wqk/lxhJlb2ZEH/d3iQQ/E5QuV
5pTGORyaBeXXYQkBejQwa+kxLxrxFwh+qdeZ9l/qZWQE2X2nZTp7vFZi+5ERjOieu6zZkWJxTwKL
Vrufn+O3k/k0yuw5Zl5bajR1q4gjZLzlUhQJFd2SR0b57ksgBqSjCkUnYtrZKDnu9WCSoOVxTFUp
nZSVqSHULaS3yb6lOTLad2tjkulqRO6TOn+2/waY9un4g057CLhtg6s5Z3Lb2Wdel4fLkgbQtpO8
I5VbtsLpez74ICxkVaZMHpU02NfAEJTYqAAUwS4pK+rbnI7I7qRWg/oU4TikSSXXC+zPlEo8qmkW
n0lG0qH8GHILm8wxNNeRTeSAqUwdXHshloJYm8o9/Q6YKSyaUrfAfQLBuIlolFexE6NVEYBYie84
eVLgsG2h+TcYr2W6owO22Fs5rN6FZ3kSjhWGgfVaI3rlj1Lo1WNSh2OwkD0cxxZNnSlrzxxd1Pa1
pv3V+JvPolzDnzJSzcnplzgOQJyX43sXNWbdrn28YW4Bwsjb0p+kxNBqs52EdembLWx5myaqW2+i
wg1P9WDwqGFDZYJvUunhBULqyRqk6OKTUnSRt6oLyXjJNEqdwI8RKjh1FUFxh89RQDYshLkeSpi8
kGZD77FwJc454FbMqZJCdT8Y0hDvOrexqJO2LQy1fAiz+8hvSY8YwJlvqbhEjw0+ujEeceibHE/I
8nWT5eFAZwmZDAdkQvCgK1Y1OqpiZMNaHvvq1ZMFkFq9q6Jb24rVYZvieXlfijGFVWNrkZMEQrtt
1Sy4x92mDvZNjnfPIsSXGOehCpFy7I2RDRciT8YFeMAePmFeiEvc6UMcfckjLmo/s5pVYVSWtzBD
HZ60sGTAynws3dlYGUmxMWvPhekVq0BRup7qNgy9vDsRSo5Dp+Vragff2Q8eB9nwH9WJHuGUVQ+V
VkQWW36D+vatQvV/SrKZhzZUZXYm6UVfTtR671R4XQ0EOTSt5xBDIQVHQDIGtItLbOxxFUCdqbW4
fjHzDsuOJIi0+7YcsGocKv0sdmvjqUC9ae6zFqCA07RmcRkpTac4iY3jkIMlUXXtuQKvZEVzi3Ch
VEPer0bDdGUny4sxXGJolFirtsrVrR6MPtEfOWr0oviY0TEfMdhCjSx1WwFBf4mUPr60uzZ7bfzY
vsd2MuwXIyKDvZeXyZOca9U9Oi7xJyhk7S9ZP6zXQGRakGLJ5hYr02zx7Ak0ckxG0GrDSgMTiqRU
bdR+kfotXnP22Bm4xqjyrVUDsgXlbNeXVRvkJuQdKihriCkVNRnfiPfAHqR3X0xNSr0nKskxOjfj
bUWqd9NyA7ptgU8/CEvCF8GumqHBULHvcLDRoHoufLNQVsoQ6smayMsL1xk5JDw2W398iAkuu/Uw
impDeCemdidYcCThGtDPAEHHuwRG6t6jXBOshJprr4PZgt0z5d6MTgwbNlip9gCzSnIbGllrd8Bj
zyvta+HbY7OTqNeCDBOjvk5bVZwVOM4+iRSk+ZabU7qH65Pj+2WQWgwsK9ZopK69bTQWWLAiRJvc
+2KpgZOHtrzdwm+v4/UIj+OsMlv9LTas/too0tHAcrAtFafkEVSOlkDUWSrKGN+KwvLvRKtBMwOM
xEeJgQ40pzqBDlfHgfU0yuC6k5DvkZRt4tkrFHOZvk5KOdm1at+bi7wSg70KVIWNSjV7E/tFw4VX
h91pGi7B6aW0uXBP59nprf5CtqqDwBKO/R2HkGFummpoJ3ApvnFrCHn66CgYdqXrHoOGS2XwLWmJ
e7B+28htNS5zdfAx9a7L5hyHCUw+W/xYwAlDx9MWEUaskaPx0csLaHoo9jqQ6dLSAiG0NyXfew1q
HdqtGfv1Y1NV1eUIyOwqS1PxpFDpeh+NsGDX6OOGErecgC4e7Ag3pbjCwCfQ3PQtCAi1nDIbY/+i
kOjGQu00DDdhkqB5rvPQ+5vDH3/PWVrDsidsak/kwYcb2WMtxLzr9k6pG4ykoajiZ1b14a1WVAaU
OakI1mqTdOdoT+V3t0/SCzxgdXhbw5A9dwUftdNElfpiQwTuTxrqOnjbdlH85MNukhBw2+bG66lr
LQO1yJJdHQTNX9XV6M3PR9G/oKDvpTX0x+FMD4HK8OgSVq1By9PaSLjkrNwem2qoAAIDQEvA1doo
SYB9QOiKKzSB4nmQxu58qvo8dZnbckZghnaXtuCSkPEFDToXHHnUdR/0CBB8vZ/48WOB0i2OfG2n
pknzl2RDfdv1DYttMoq7kYJQ++v7KicCvPySDzSWi2fPaAe2xtDlJNHlROFoTmOYdlblp4tWwtZg
QZXGvStGyU6l/QjTMOs3dR0lVyrkPjBjQ6Xi5NnHebiIQtBwpVbVry3ojC2sieov7oIufqIpL471
xuJ18lKpbznYjBfbV3U8DSoZW8xWDR9zAC/lWuUkShemR7Ap+tJ4smMMFtZelGNCoDZaPgG4RPsk
R4E6LoAkGSu+K+xM0b/Gp5EZQtT3zU6unSHrSp4O/nUWObko+hMBFMux5BQgqAGDaPiVFux8sCe1
5i72e7Nb5C6/1NFHN/JxdO97Xmk5esUOC71Cx2IsT8flQLJHWY+GB67aMkccwsZo4vjbQav4a83I
E4h9Va7fudaoQ1QTTXOjCFpJVp7AXmABC1gd6VLGMhI0v+upjoqn85NqFcyitPzs/zB3HtuRI1m2
/ZVcNUctaDGowYNwuKDW5AQrIkhCa42vfxuR2V1BZzS9s97kTSqjUrgBBhPXrt2zT+nXc260jjpM
Vsmiq5qPbRuYDIMwsmDdYfsHXBCFVmLP8ZBDzSIeAdtbW/09RCDjtaUqEaOokMMY3dJC7eOQYv7I
xkJ+rOvJOKjQQF64+m0uhTZcYOiV1Q8hksLG4eZvAHeNTbjks+8n53UhBL1TJVUqwB6OogsoZYRA
stzH8yZIQRJv5FhPMFitqvQuLaNJdAeQHJhBSmMKBlgthe99l8nfqw5DdbdNGzIQYg3rVJ4z9VFE
0zbYLfyM2dfTYWQctmGAoCZLJ5IiAXGlCWSQKc/bjkMX/4ACrhq2NdWpsEmHsiyfLfKTsctcoHAx
ob62smxR5zZvp5WBIF+lIWyR1XG9SQ55BBZrNftkgKjQOvRDKVTlA1WqS+qmpGcar+2wZaXqXJel
MyMo42A74SfQu+NclqZN8Q4GZrBRlMdk0MR+I6gLCPBmwbz8ajSVSXU4vmUjwO4itlJ/oMxBdacR
sQcRGkupwb1Lm2l7butbXjxLxOQAsDPOgco0YxL1Tiz0lXVj4h8peOrYFcbTVOfhnZFOzehQo9Ck
oQusXA93FHEIy4MpNLV+2VGlt+yqol6yvVFkK2Mjxl0jcmLyAtlBgKkheH1fdpE/DeKcXkdKNOzD
RJg7N1REQdzjAB7Key3X0u5VjQg0B1vCOiNzcg4HmdeXeT+T++uwSB57ACCYpkHgCoAfxxhzRAN8
6r2aIsJ/DtF3BtOWaqYa/wlVCWZrTwF43p410kzwx5Ki9rcZMU5/mAZ8CLCKY68U7Zhyb2iQMYKx
DUC40bpfADrOzggu0tqOLBNcIxH2BM5IIVxyW1Zhk9+bo5zyVSVDTMNHozcn0QZjaYpPSTG1CVzp
os9iNlCNYwP/pmbuWrUeahuPFRzZpJCadTut8g4qM3sp4H85bfBjH3Lo2ikbgraJDbZMH9fdMb2T
aj7cWb/kkb434rYZ/KTsAhxu69gY7iUpXZYrDO50qdqFeGUiPBlR8MZQYwojGt7MIMC2O4mrsdjU
ipCLCPBwtH8w5DbOLmvkbblnNGGvLa5eaYG4J2GswGntwzZ+6SoqJHPiIo4ukmOofRc5uMc3D+WI
p6AX9hTB3pkhFgSsHtwAu3UG2/E2HqwKH+IpHARWhLAsn9peYnoNJA/SjRIsDdGerq2HMlx6Vzj1
FNIwny/eVVUvEFJZANWweSPCaC+gDQ3MH1HWsnozlPmwHLqAPPs7OQhSgFgHKvI3vSga87zU8264
qcxMU/yuibM1cmzr4cFQZGMNAcY8mx9nqRuKzjaMPmgu86WgLgZTcXwjHKhGDcc+Ky67VzE1U8K1
rtFWHLwWXZQJ2hEHl7hsh8ffsOzkRNBk9i2pzWc3Euoi28RRlCYwmiFEnbcjANYrSZzgC3e62j8b
A2LaS5CWmgmHsRH7V2S8WoETwzA8TgnoZtc0RrV2VdiYrR1mi3VDJZZUeMoc6+Xqc65GHpaUY+Hj
yyLJoa12WF9A29YacbNMzYS141r9CQm/CeqKsK5eBuM9KA0puJhagRBvmBflHsfCeHQKIvt503dp
HN5gAmgobicvk3Cg9AORr5grUMItQU0mhDHJIN91fMRiMxJMSm4QJAUu4BbuC1ujDkeceJquM0p/
qacyu56BATX2rGHAcp4mZhCfc7QlnNDisZi2+mT0zTlbeZBdTmluaXd8kFx+bEJ5CLlnD1LzRwUt
Kd5Y6FHjHTxj/LxiZVSETTc21XugTe2TZCzg+QOh6Y2dPmshfjihrCXbIRzDG8uKWvwPVArknFpU
xuwQCnVaOnEVwujoKb7YU/aoYMSc95ykuGwSpCvMV2c4q/LEsbXCcp4VpxgD3e11AqTVz7i3Nl2D
jCTr4BLbU9KnVe2U0zx8n+a0sK5S9CbB95jlOtonnCrNQ4sdaYp7BvcpOKmJMyYqSitrFwNPvFwI
qjyO53nZguUmQmr6Au51pGaOGqEX2lbixLhvx0rVryJMzjCQwP4Q2wE9X8L8QesjoXpZknp6i6dR
04ptEdDODS6rc+Ag9JByD6t1cW+YzcKCRfxjzvc96HMMcUNRScMt5GGszHUxyx/IdpeGN/VicKVW
Bef0GOcTr68SxMn0VPIeMpUsD/MKU9lExVThkwV8lo1wTs1DRv61O1iNyNE9Uyx1D8M+sex00voz
XWs0pkBbmIVXa1EYwZsv5PdulBAUkFxgR2jpyB8aTs8cwlpjukpwAsJNU8+wWSn1NNC4zcJ6aMPv
oe+QhVB74nhbLv7ST9k9fIto8XKAdblj1gCnbFXr1LMZfwXFK4dSbv0WAS90YaBVvd8KTBrKyw0Z
24EhNd6XJvGHWS7B++vVcFb2kpnZlRX1L2zK+Wgv4LFabyaLItgYoaQHo4jxI+3ZcEcvlmELSPUg
flfauJC3ZbLO70asV1f5xLDiDeV/My4co3FH+QUZBITQwU0XZeTqIm3EiSKp5+GHPkr662SEkNeE
YVpuqi6fya+JUn1uNAr8cWuRtceuSSD7Ghqyk3rKpcXpYjn+VgdcYWJDMUymz3myqC4aQaz0ECL5
JIZ2kMXzq2G0KK0cvL/1xFmBy9+0JdfOZODZi2NNvSV6Gp4Zt2RHaslTE6m5zUxlwZVPhubujFyB
PCyCkiH3GpGVuSPSjWcw2PiK6qPayM4Mm7m2JaUS3+upwE16krjPd+ZRBFOdCBJXkkKTVG98uMyw
51koBwcURfhiaplAUkBtYM2jRk6epDiXK8eQOzbN0AK4W7ZSqmyqQZgDW9YH4XkslkTA0L4E/7nt
NKoyvFnBTYV0brX0TtsWkmQPmP7QxVOrcrtblNV3Q0nKfKX0Rh5eSVgcyjEVDkPZP0lj1BsOFU0C
D6wIBOURx4V76A1japstiVC3xXQqIg7U4zsxBsVsdx11FA52PO9RQXLHmat0qXwrCdXXRgmLiIuJ
fLxUggntjE5UTObS7DA/JxHZH2ZVk14FLekne7SM/g48uHo9peDvHInMO0YwvWgtjtbnlbTH1z2C
1j6G5WvRpQbGsmUTPxUd+SPOOgT8rpCIS8EerM6lFzXW8ByA267xzLGIM9QYxZs5oBrGJumwKI1S
2Vh8JLGNDyt5MxaWjsNvbpXPkww631EDrgsdbtxDzmYK4FIbjqq+uM0osMpKkyk23AOEJiZP6qiR
yGzmsXEQw8fQ3Jc5eJ36mnqpIVDxX0ujBGz+qhW7IgiqMNYxA3L6BIXtWx1PtKzi9gN8Bth6hlwC
l1y366Qw3aXqCFdbz+NE99DJxe9C3suao5mJ9jSlVty6Qd7XTPa0HwW3LyWSw3U9NNHFMARx6gUs
aeN5bGbwYDECy0YnbSqZeCutqjNiRLyrsXXBkCgR2+VRVWpqAY256QcnZtHjgNn1NQaA4ATMNbNk
vIWYB0cOVay5vIXynCoHtWngNwCubr/NFKqRZxwqKV4hlBHRRKe0nZ1SeDIiwB4nPFXIspCN0dTs
thKzOb8QhMhMPdzv4hcGYzY7Jlut5OociHwlwgB8N9S4V3tY54QFCwexA47wACWhtFb4mIwW4hys
izDF2fStGnPUEQ1sYMJuqlo7UeoC2jppOZaiwiJdgW9WGRG5ltKF1eQybi5h16iw2uVswiZXUgtP
EJq4cwHj41xUpmrUbIWgUK1dXwraWx93Aqf2iCSVa5lheDNyQXNr5fmeFFRdufw8apcay6HKLkGo
Srbaa7PsioOUYxIhW8Psyj1IbVeu1QEDonTBemnQ5vg9B6waO9O0KNEuA+0Q6i6nlGG6bYK07Z1h
LXcE860YFxR8cTLR0fe+4UWdccYnTDxUuTi1vrLAxcbzj4jR7RR5uOl6Q7lnejQrs5/1Lm1KSQOH
n/UXYG/IYeAfNlD8IYgwzJMqdKUxZvqQ8bpP5FKWGQum+Bygx489C59tsCEgKlfbRTzE/Via+K+n
pFjvVHErzGypNLTJbqJYFFwzC0jrkikRbuGhx6upRSn+kIJ4dZEmKxPtlrHLJj/m5sO05aGoLqeC
DMA5BVFiz0mhn8G3yYN1SBb4QId8JBB3OPiKxbbqtDx0ZsxACHPM1rw3K0tg+6vWsymE0rALb7jU
iPKrhlPGRWwQ9buGKpAlCubyRyVg3ubkXZ29W3W93GlcZi5YAbaKRF4tzs7idKC8QprUFfOkRU9k
88DZpH1TbI3A1GI2NDqZfNLcXk59vyiYaUPsJGkRpYemy2p80U2dcJer5j0r5wJ+HpaETVUb9RtR
zWLvk04Vtt2kYGxRTlZD0gpHm+hP8cnfwi9+6da6/tIP3GeaGFg+lMC/fnl1P/3wfzwW1G6+7t+a
+Yakftb9F2Bw/Tf/t//wj7efv3I3V2//+scPgEDd+mthXBa/+qpSREGgtuo9KWukglczuWX7n3mL
F2XzXmbpH7s2+1a8nvyhPw1bJd34J/otPBbRVVHysorG/jRs/flPkDit8hbqldT1n/yFYBRkk/9I
Za5RH0uZvbwWF7cl575//UOQrX9SqYgcnNoP7Fwp3fqvHrr68yLvKwTjxwt36n25M+OX0JhTCMZd
49E9MLYxpgoKN3rs96QMM7t9Wk6okn6W8/77RvFzE0flUoh4COYXmnDN+/Db8JRdkovN7NEtlhN3
ph9vaD+19Ik1axhlapm0VHrN9io7Uavy+xdBXs5npGSFyqKPd+Zh0Rcs1CNXDk4DAfVieQw24l11
EZ8oJ5LXHvnUY780tN53/1JPpLL1J5U8RY8FVjAQ5blI2jS4PX2PNjvSpXttjznoIbjq3cTud9Tr
XSgeBiC6a27Sne6WGwwlJeNEscJPKe1XT7X2/i9PlSVTqC/ZHD025paDa7rdlG+W1286b3Sbb9PD
8DKp9skKoZ81e181u47gX5qNGjKrtUGz4l5ym7tpt5yRNBQe2/vhIO1BpF+1g5NodrHfG3e/TO+/
Jssf2N5clXHRtf/6x29fmdpPBJ8Uj+skjD62zUVkorPpRY/Sj3URbuzypXT6ZxO96R3JdvUy3cSy
p412+v3rlj/e/v85kn9t+GhaWnIDvZpo+REPXNImHPKXhx/l9utGjvgNn1s5mpmtMuBtzP88AmI3
uF9/FjlYEEqCtmkIF202jBijrFOFFD9LCo8/KQgXlO2righ18MduHWIOt4VkRY8kxZqi7TYhu6JH
MrWyK2oS8OpQREcx9OtcSwj4p50icl2SN3p3IGPHxUNscGIZekAS0cqNltQLi5DfTSfjFo0oV4Dm
Q5qDhckDUMcED34hC+8Q1lY7F8OypUGIN5Miu2nRPi5ElJ60EJKc6N11ln71lkfLRSFFuPGJcvQo
+8JldxWeTzdUK1yE9vAwf5eeCftO4ULWX/yqxaN1o0jCeRjkJXpUblXTkaA326qHLMA2LznFmU+c
JL5+x58al69aPFoTgjlrhqaWosfay7/V28CbuZXxpk12JjrcdWDCNFwtdubmHmrh2UHO2YYeHtRD
uoVHNnLFuI38DOQUMV5kp5eCKx+CEwvXOlc+PaO1Up8A4CDuOuqVxRzECGo669bZcrAukPq+fN0L
+u82UZOqQhLm2loddDSe566sFRXw/2Nuz47uc6V1nt6UN80rHm2LXTuC9wPkU31vPi8HgN2X3SNm
AoJH4vcw9+edudF385V8K7Kcw2N/DN0A1z+b2g9jJ2yk2+mq3oqUALxxxfEMlfy1Ud1U8q5Ft77q
X9OrwAbhdZjtCnC9HV59G+1TOokjf4g/V4pf3/BoLGeA5Li4FKJHze69aDe4XK/ay4asXGYvruiN
NyLHm310a+5Uu543i0MGwaUk4DuVHE70ItoBf61vI6+3Lbd3vv4AP9V5x5/418c7+sQzTuyFKgXR
4+wnZ/NejJz2Id32/rDtSpfqDxN/pr20F8+ivXJlnYHR+foBfso8v3qAo3lQDNUochiOH7laPFP3
0XPmLlusKw7jVercGVvQBAcO8M5js29dy1kHRb2vnW7fnkeb5jBdF8BPf0zXmRdvUBk4T5zEXOWZ
23bLjXBxOi8f5Zv2MIp2dT4eTtWaHbHZ/vq8FHsRh5IQIW/4cUGO5DSmqiqKHzu3c4tdI7u6b/3Q
NpJbbJKN4bEmV55+u3j9ZfyKZdh96L5/3YM/g6dPPUhYq4g8AxzMox6Uo1CYTaB7j/GD/CC/CTfq
q07yZ1/kXrq4sHA1hXqEE+vXkTvBXy/+S6tHwcWCN5nGxXr8mGyqS20r2FftWedH+/FwagqdbOoo
lmgqo7I4BTNELrgVyc9ZEYJNvCu84IKFszyx6B3ZaHx+s6MIolaskhRWET+qfrCfXGg6F4HTudPZ
5LIgXUzfBW9+FnetS/hoj7v2FhNmN3488VV/F8miJfzvr3oUYRhzni1GzkszKf3Rr7aLn32PLqPv
1kW41zzFq86HhOEdXHAJMvtft/6zevzTmNJQauir0hBC7cdhXWTonPKAPui9xc3c5BJju0PmRq7g
cHH4Pj7XLm5idrWXD9z1du45otxT8ivELb/Zf1CjrCoEEZDHcb3+3FthVar0wdPuO2at9tPt+feH
TXzBTaXLiEMBdgBPvzv/btiH1iY6cXPHk21v71d2BF0cnYlzKTt4+u4hWOv+CxmnTe7fsYZEmxsv
dbZnkbuhlI/f2115Ku832N8fws1tbl8GO3ZhZ3NwCqdxW1uxz0lW2q39cn1ubA6l/3Kd2j858pq9
MWxc5n3Rvp7c7GzanF8OLmwHJ3CdzHb82b1621w93/zw5kt8QmVv2cT2+aXoUBPglPYB48/95bnq
vdxFjmK/p7zp+cOLW9t3DzV//tG4s3N5vtjqLre3YJ8zm/ZtaaPYTxsMWbz8ZwdIG92JXH615VcX
++3yxeDFrrGrtm8vZvv1/GXhFdyD4Ho3l3Zjn2UOj71zN9d76P6jfc77vFI+tbnfvoYbk4fLnMre
3vdO4Lw+Bd7DS7CD5e5caWxfmXOb8ufSuaQv19ExHb7zPVYeeM47l45g7zT7+vzWHdzzXWff+ZP9
MvsvB+cV6il/6wUALd27sGqyl1s8eetfvnBSI+aynE3u+AtvmJ539o3OV52vdH4ld1SXebfh9zvb
U21yl+sffnia5/mm7Ux7xXFuvf2Fbqf+7moz2c/bex5VcfzB2bUr7V9l3J49XtweMufCvjpbGM5n
273lCE7tevuzvXdzZtp7y32q7cO2t28bb6d5ZzTiEGnZTsDwev9muq1DRLrQP/6zaquMuCsqWfem
zfJ+3tsXhe1tNWKJkk/ROxe3sr31IvsVv1A6VNn/iFx/3Ah7ZW/Lm2/2xT2lqPDlX0jd+jod593w
l8reh+u3S+wHyzbcwuamgL959mY43r7yg4O3l5z1yd5KZ+NSRuMOjn55cUZDPKdTOeeXseu9e+7e
f1sDHe/i9bx39r1n2fcsaBhsXnmF578tTrKtvfN+fz0754M7bIDSbTp3m9rbc4Xnl/cPzG68Hhmy
d4O7mZ0Zwuj9w/mlZj9tDWbE4GI273tbkrL2w/nhmidPXSIyr3IKe7YPvXf5kLp26b4r9u3TKyN5
nUaG/Z673vb+wfGu9jMD8MJ/pvty+/1h+zTa9O7sJhffzkCN2xfPofM8byZv73XXs2vai4e9ll+6
kZ0cKFuiX/gUhU0Qt9nS2dUepb7Lr66/1zuWq7lIFGzv3rvn6TpvHzi310/fR/swuS0dgv2fo2xa
u9ndPYh8Md036cJrw83uRTvbclu1L5x9e+IU+dMc7tMq+8v6dqTZkAVTj9Wa9c1geXkSDk+L+/28
ZdQ88KWYsLvIOVcdma4vne93fuflux+kDerdo2mfrbHr4NUbxbn9z6JCy4RFAIEKCcvRjlslgaSt
aXYyB8VO9MLYCXyqN7g5vU02HQmo8VLfoqzg4t/BQPdUbLH+/Kd++aX5ox3Y4mpLV4t2jQnl65fy
Aqtm1kE/9pSLYKtf6ptqn17WJ77G7zZcFFtI+IGvgC0/emcxSuPBVMb4Ech35WWmcEaO+gf12GtV
WY895lKVGJDVKbLZRD8RBv82iAOggeaJQz0qzKODUJ6b5SgJtD56eJS9m+/q8/gkP3Esqc6NK+HO
/LPBv5V0/j992zXfsvhb8YfdN2/f+j/K9z9uu29d3FI21h6bAf1/mIZew/H/Oet8F739YX+LvuXf
2l9Tzut/9GeGWTDkfwI3QCZKMkUiky0Sxf6ZYqYo+5+Ibig6U6B74ey2slr+yjHLxj+B9KD8JdG8
/jfrP/orxSyL/1wFpyuNHkYcSeb/J5cflAc4gIHWwi6IbLVxdLjQGhhEiqRxZxsNpaMpI7m6Rq82
v3TK1Z/z6tdc3cfZhjj7ZysgUk0FjiKkw4+xnpyXXHpZcuVnrSwgC7ByJxXU0bYG0QLEA1UPs+oT
CZePkd1fbaoUoIGMAlRwrAhaMERfZkpD/VyVSw80MZWWYtW6X7/ZUd55bUZe+U3I1AilOaMdSfB0
q4xiLBYo+mGp3cPFn57jaaBeQiznB7j+00UIggjrYPV1MjGFE8RJPfGmR6nCP59B40JC11e7ELwQ
P3bvCDi6R8Rd+u0iqFdC2caiTS1X72TBoD2YcWdezxTQ3yxSbOySelUp9OLkzRJJc1uojVN8m89d
L6+BPRkd3AKtT2aggyVoglEYhT+irtgJmaDCDeHy8euuXw+d/17CeWsFuswqkuMvLGo/z3S/5J6F
WCxEypxITlUDl8Zjme1FncvyDOfWE1/50/hlenJMQWbJdRQS9vWFf2mKShpZakWk5Gpe1Id86qZH
LlalwjbL4l6cJuGVQt7h1Kn08wsC61FBlcDOXNmgRws2YhasoaGD+XOsGpdZkyjXBle5L0j2st3f
7EvcOuhBeFksNRCTj46CoYylp9RJtR+z6OyjuEvZnnAr5A7zr23hf4sBWNEoNPVTd0hvatr61r/0
ZVBRSzy1I+ytrk3uokA9UIvUnBDGrqmBD2ODRvh1hJuMP+boUSNJQbmIklSVHwdWRlXelG5l5FGX
eWM15xlWtX93gYP0K69SVRGeNyKdowUuXjd8fZ5qvzTHK2DaZ4uatJhKDB424T80brTtrz/YpylG
gxhxwrBBLM1nO5ryQSyPS6GbrG6mzh32jD6oUHBv/U9aAcACTZsqK/EoejT6Qs65eKl8qSDLBC6U
ZLwU5P9JK7wPsGZSI9zFfhwRBtAJDWJD5SMeIEmdjN8nLJdPNHKU4uHLrD3GLGYPZqHmzx9bCToq
bxiVvAtaAEq5xsKRpYWSzUV6yKVZPzODJN3WZOixJe3jTS0XoVeOon5iLfndl2M2c0XJQFnpwh+f
Qy6GTJMRf/hjheNIm1nKZim04MSAPLod+/N1DRToDA2AHojJPjYT16lOzRavawVW5Zqd3NlJNHhy
Pt4ihLqLalQdsYIQQiz9MK53VP2/TCGZ7XAt9i2lQLCtsDnxVL99dxYzHb6aKXK//fGhEE1QxigR
B+BKeScEsrBR6/lUsPG7RkjnsFAzakXgex8bUbQ21sWGRqqqK3xBGJC2qBR6fD01Pi3ODCc8SSAB
s81JbAsfW2lbMy2pOuWU3BTiliLY+C5lVdtPrZGcODasZ5GjxYwlE8Q3PhGguY5pDzMfg+u0vvKH
siN6KszcQwGNBEhOKgfKu2Brec2JGRrxiZf8PGkAMXBxQh0RVgVwJo63ID0MErWiKFQf2+GZskvA
cW0o+FWPialSxNqhN8byrWUEn495mu0zlAeOHminrt3X7vzQB7C0FHTPHJ8A1KDz/tjdaI6Usiut
0pfD+l0UhcSr5iHzAiAYKIaHU/iGTxv+ymvUCIgZP9wvH5/UkP6EbZ4JhZ+oOaTdpsCjnNL9ML1I
gm7cpnkZzF5OqeH916Pq09il3RWaBzsP2Av5/o+v2Wn6CMugJ3LiTHHO9+jszAq1E7vjb1qBxEOZ
hMHAX8Pjj60IVpuNsjEXfjTPmpuLBIAUtz9//Sqf/BH4SLRC1RYnFda7T3BTWRCyOZ0KvwmyH2EV
X046lsJxzK21JQ2xmw7FVaQIt4W4eBiUaDZl5n7UhxtZSQtbKqqzckJsOVXcPH/9aJ/m7vpkIDkh
jVCsQ83Ix/fXagtQxigWfj4iHENsMtpFisUXOr9Tqf5Pc/eoqfVT/BLt9EE8lKjMGEjy1O8WqWlQ
bSlotmVEL4MUMpZk5pMaS6b79Uv+9iNTHkEAhOvbJ9B7CGh7FHtkEmYzaV6hU+lZ65F2oit/2wr3
txyBuBuCTfDx/VIF255EWAds20u+kvNdlSV4+PuvIhvsZkCdKLjSjtZaUdBqiriF3G8ks3YXFDe4
o43SiQ773adaD6estBwtROlo39CVJoSmkjAq2Ds3gammT1GApf2Mb8d5koz6fgw7JF6NoBb/QS8C
P6TWjLWW1tdH+2WUDCl6Vu5Dcj8q1PhBRRrgCs2obU9047pIHi2iCkVrFqcKAKCfIBll29ZRicWg
ryPLvq9Nc94hHuq3QZMLh7mqqc7u5nEX5VHkdwgELozWVDwQ3Kaj9/nyzHoJB4gK0srJtFFH+Wei
jI4KHSemXn3K1Wy+TgWiXw73g6/LLWtzWtc7CzwLZbFhtUcl1dmFOFGtLWj9tWKog5eGTYp9yiAe
cJKIDgFlqq6pCqTi8EZzIjR9qF8JRVJKj/08m9KLci6qE4Vwv9lfsLRnkyEVwn2UejTEljaYuSSK
c2TBtX7gcmq8oGcAEIVAvvD+ir59/S1+M9gYzGQnOKesNL6j9uRpnGpZT3JfGOAta0of280QKuja
gJV00BRceTDYYlab8K9b/s2MVYm0WZYlhgDV+x/HGmKWohL6NvOFWp0gVJJtnPTmlAfK+itHQ+3X
Voyj/drKzGwYyyHzlzlvXK1VgNn0S+MqaFFvdaaVFxpF4yKwq6E0VKfcb37zObGLYyNdX3HNeX58
yXRCkRq0Gi/JHrudCDq3SUjNjQS9cqMpzSk44OfPyUYCJcgCGiGx6ckf21tg0kRJEmX+MBXybmS1
fDZNUrhWrzMHyki9nJvAomyaUf715/wcqUhQ6AhCNc6BFn/42PKohOJQ6mLlJ3V6Sc45cLNKLa+F
pZwOjC3xwshOFU8dVSSwRpm0SYaH5CMBMCDQj232Ydm1PeXtfinldeiqcYEyX4ys0i1Fq8uRC5Qi
GtQuDnGh74Dck1pRdoJeo3ZspFrb1YiRZaQY+XfOsRaE6qLslVvSHQrs/cpArBHNrXAGXQAtcS9p
obyZY0D2NzNOiXdfd+DPOsGPQ5XyI53ImkCF4tHjsSIp9RjGYVD6htEk0Q05sfENCUY1HqasVt5k
ZggHqEao2+upj9pzTjFa64xzIJZeHk7W45QtFFYZE9sCFmj6c9NKA+ayqip8G5MMagTWctBQusRc
a8P7To0cA9OSGzEVDK66+55TlxwGUuhMqK2ljWwm7UOhdf0OeVr5AhAjOctTSx6RsKTmZFMc16Pp
RBEOi8V8VkKTmkehHKOX1Mybt6+753OsJLFjcIYkhltdXI6Wi1xb0mIR48qnVDo4tIRlaFp15UEh
t3liA/7NUKZ8l2SNQoKIAPho0hbDgj9Y3ZW+QKYmCKczabRMO1CKO3NusPxpTevEWvg5e2vK0nq2
oj2FIuvjPb8W4zZCc1P4wOMxMcrHYD+L5eQy28O9JQeUgaRj4U15hayhaeTksjXGU7agn997fYg1
n7+m4MzjcDSf2hLwa5D7g7UeM+CM1nukDuZOmsJltnMjlKClmMvr11/2dy9PqEPSfyUVaySQP05j
XQ+icNHU3F9FVJukKsULpofgqswD5PNddxFHifkSdEYLM6ql2qhOTqFOf/8Qq4EKYThvf5x5LFti
xjqQcx8+TnmNH3JyDe099eIBPVOiaRUEGtHYCKmSOQNgAztmETwxDD5vidDK//0Mxxi9oJtFI5iV
3K/j/lvYFeaNpi7tiR3/8474sZGjSNkSoiYXI4IvKGXVXaYY8S6Mu9VhEmhRH6KZtrmkSA7AxMYN
mn7D//pz/+4luacA6Emakil2tGh3Lbn6QRbXUaZElGWrIirfXDkVYzJmPi6mMmiyFcO2flDjeGuI
whR+UEMkawSq6HaoxK4arPC8v/8uECmRXpBIIi9xtCj1elQmFpJzvzbRv8pZMV8LgdGfWI8+59BM
mdud/27mOIhRBqttIKwTlic59ZvqGN1OLUpdjpTCeQfEyKn7abgqArIfBfwHjgpT+maiFPbQkOsX
RaWl23DuU1dNu+SEwd/nhZmHQxSFObJB9uOY3hdFo1L3Eg9XqFV2ryBzO1vqNPYS9RRl8nMwRUvc
emBYAWMSIPfHdSKosLwCC5/78xJLjtkUCogXK/KquHnpoK09fP1xv26OFepjc4LM1hY3Jc2JWeBg
Lay7ehMGO3i1yY4qPeHEZ/5te1xXqcDnCaKOKdJtF46ohvPcp0g0vM8hLPlCG+H1XRuY2ZhlcCKp
9vv21o5U16BRXSfqL4e9Mch1E35A7gOlEM6yMTS8dFYrxzLb2ZeDcfj77eFiLNEYcaLF7P/YXlG0
YjRiXudHcbE4ut5H0BbKb4u0tAdjycvN159PXheyoyVgrRNdadKcMilZ/dieEJZyGpRC6pMyGCDk
pe9dZTph123KkMpkMabIHmiBFKdnmDntY2AzK2y6AYsBYP2s5CLVTftkE+uFm5XVRslKP0ctGWXi
qYjjc9gOd5jJw1kIVwWe+uOjSm3dKaOOa1wqF8V2yvXBCYB7R+P/5ezMet1EorX9hw4SYwG3gLG9
p2TvJN3p3KB0usM8z/z672EffVKMLXPSLXWuEpUpilVreIdvS6i3jjV3Nr7v1p4k5s1lBZcuBC+C
8VaK3QxDJepskR41uRmPmimthXeMoVebPIeiEA9oJcp0ykT7+3GTISbjRCxncejdCqoiQ7IUUjml
x3nswSuha+C1ZdTtXKcbpMlaH+BOohka5QGr4Lhwua2SiVREGUTpsUsLy82Y0flmEcGR7GzzNDZL
/KAG5vIdSUPNs5VefpGRXTobWZN6lT5YL3HWGDtPfiNawoUlgq3tVRSnNy2/1m5QhVyS9GiWhnzW
io40R44VT8tQ7rv/AdxcinAC5oOwbGwrsjobLFrVPH0K6/xYyAm1fNjl5y61/7y/0o0rnaDFgJgM
dvWZ2Oxzrtb4C7dWcqzrIPdKyNt+l+4aLt94Ht4osX9tTCFPuYnHrTxjGl2VyREicnrEscj+ZGlW
/KWoh71a7MYDrQEK2V3oGvT7NkuVWoFhYG3wQJyNL70U2KegavPz/W278UD0PwANrDNNRoubbeul
Mp9itUuOMN8XLpgIAtesqWfRJ/pOp129EeyhgaLjyzeB+da2P5q3CHD1gx0zSFDGz9DtdddGAudo
VEPjNWnenhq5kU9LMUe+qIX+vEiiOGsMQR81KwpeUZLUAWpY9T8a+my1I00G3NwQjgeCdlDK8xQq
PzMQLZOSR5FmAjp0MHxIFzXwjGCy3XZusp2Ww623tJoIUTaDGDC2Ls69LNK6XXimiYGNJ4ZKoHLT
pzuf0foWLq8R3Cmx4ECYUgcxtK1OwIYjzjRU8bFEv8cvjUrAkUffetKT8iiEFPg1kWjn8ro+Gmvn
lzMIjoaEYDuKRoGxG/Isio+0jaAP4gVxQG/w7xj5gM/3D+GNwod6hwzufzEKnI7LIDlJSSRHphYd
+6aUjqh76T5kXPWhh690GCM1dmtEfj8YI+3QcbRVF23N31Tg57PG0ALoFw2r1RROXt/0L6nIQFVX
04WJjw2NFt8os+5gTMaugeX1gWEZCIVM1Cg8aFddLtP3EpgP1IiOGSg4bn/0cQ9NIgeetAQTA+dA
O2Vz2z1VeVmco6AJP+BJ9w1VWuNpGQcNSdm5edTmpT7uvIN14c0ZI1BTcYPegl+9zaEVdHOZD6nr
O5CAucfj5NYo/JyMfFGduSiml0IdwMQmQ+5l6mKeAGiCTW9i9CZalM/v/5xbh48zZxH5iOhXg2tD
TKNelyI6hq0wkFuYZX/g3MAxSo0dLenrDIS3zstn6ECqxoKXb8RouZS1zkiPMsebpmxbOUlPG34O
y9oRha4hfDgVaHAWe83DW+eesgWzIpTV8bjd8j6wUImHWasR4Exs6TBNauIIDClouQyIWS8wtGbp
OTACKCfVrB6tSGs+/fY+U85YODRwd3IwN1mfOfZ9H6lhSgJelweNgcNJK+cebQzF8O4vdSOIqVw0
gBAhcK2gp8t91uIkErOmJUjsqu2DFAnrAYlodNwsJE9aY6gdtLF/G0+z3tJATLBsAOfCXXy5qCkK
FKpTFp1VTXIbSWk8Ji7/IctDMI40Eucd4shVFqsVtVUstZ4cGZ+/LFNifbA6pA29pOpGTw4UMndZ
is+i1WZkokiniyCs+Ytct4yQ8rNSKdUf97f7xhcE8AMNY4VbCTDm5maPtHDVBV5weMzml9TS66fE
QrmHzrS+My+6EdJgnZPjCaQpNILX5R7rqdJVIsuTo4ZKzoJAT77qVPaYitx/ouv8AejhOiGC4k4/
ZQvtJPOSFqUqyLu0WXEDXUBsj9t/E1X+QLjKdla7dVwZD65VG/ADSsbLp+oaVY4MYFBHakYsD1qd
BDmuYVjgueVHZohqcI+1zv1HvPXSwFjwulDZMFDVuFw0yWy7Hieb/LIoY79CsssXNqmshvL54f5S
G72CtTKhLcWNC4uRyIMK5+Vash0r0SgHHBBJ+RR1womb7kW1tKfAUA8Q7k+JUZ/blG4o6uHaYL7J
aMRPZftiobRUhDTbx+ZFD6YvZjWcdn7buvbmMgLxsfaz8HxaUZiXv800U2xPQpLfjBagm4L5dMVU
KY6pxKMn8tTwcUepXhZDLc88YnjogwX9GKkXIIHCva7BNah43SpqJgxUMWQhoFz+nLolFUobvqVk
mKtDjBLK45SD9e+r9ONYmOGJ2geiC4hbNxXd9DDrZuEjw9Eco5SZ4v3NWT+nq70x5BUJC5Dvar5W
GCZk/ZFYkzAdOjOutp2ikmvM0mT1XOUaqIDIFn+WajSc5qX6D3nSiqBgDsJ1cc0hH9AuieSBV2OP
FVW7gtdeCf7s+B8ekmKBoM2nzvZf7ngAITRD3o1VGJK4EZ3HP2RrVjx63zDl+OTdGbq8k6A7+tKW
qOffX/5WSKNihyYPERKuwub8gV9V86Efk6MVLkjyFi1DrizMdzKPm1+7SWa9tr+InpvAaWo9zgwj
xyoqmsaNNXS7UYFFSLCz7c//4YEQXGY1VHro7F3u5xQjQ2+n620gKdYxsmfE3vrst8Hu63dC9c3k
ZnXh2ULF6tROgIPJybEIbVSrRW87QlLL/3DfoIZE2kStbyPVevks9aRlaoY90lHvlcULAznxpHz6
bRj42gSjTgVmA9wOqOHlKtVkpFnBOPJIQNABKlWzY6VF4KME/u/9d3PjXmMlAL+MJPiqti5MBqYw
UaJz1mdhLU+DhC2cnJbWWSvTxENbrNw5djcON5wZjXprRbzBlLh8styY5DKVebIJoo4HdQDdXXOO
vftPdXsVvnyuTuzDtzAAKuE+l0mFjnnf5E6WG+IQDtwg/2EVohAAHnq6ZHmXz2KSaqGUyN4VYq4f
RWwPq8JvvtO6uPGhApLD4IbKcJXO2IQD7p9F1aI+OfaJEvo6SpzeGBbVwTCrcOdavpF2rN1wYJ3r
EJAzePlAUoORTSkb8TE3aDNVtvVvr7UIozTJR7mp+oeytfSdWHvrTXGvA4RawXHatkndRFox5xb9
ObPLJQ9Z4OUQxSLa6ZS8x8zNvQU6mFSDZHxFGq4/49cCe5DjUeogjiQzcQ9V6jivXQsJ6/GEhm70
oZfyckE+1UwbH3QeDr8LGff40Ogo5KCgFyyPJu6ntUMAKJGZldX0zyZS68/pYv9jBMtykKbO+ENh
xiY7stnFOi42jd0DOQCE4NSVOegPvVGpBjrfdfcplMdeciJlHMbjNIuEpNxU5tDVKbx+mABe/TS2
4YDJoW4XD8SyWnkN1MbWD8OQD19FEyewipp87I61MfRwJkGAoKKsDOKYlUCY3aAp1b9kymrUryDW
n3NlUBk0asaPfBqMydFyev2FWeYfGqRI1EJVTBcvxXhxSiZdyLkDmQD8qWbfqs5W1983I5YcLvzU
zjaG1G2tXHzNKll+60QJUsRCxvxPJFDav5eF2a0bIOIsXCuq2u8inY78S7S/jczQD5qcGSicVEaC
kKw6iL+0NNHekGPtDNBWY5q6xSDGyKlTdN+d2RTla5Mv4tTnCq5O7dIrT+xZvzw0mGF8QWC8Ps/0
YD/mImoO/RyVTMkX9bkeld6XjTk/2bEZy24Yq5PtNJVCs9EU9fKn1k4WHf9AivKd+LN+k9vjRl8O
6Tn+wKptk7/L8iiPrcGpruoCdyewysTudQojoaiI6DjiN3pJ1T/m1pf7MenWJ0xnR9aY5JPGy5tP
uBjyhY7IFB8xJuh8KdSsN6mYJ9/M5/FYU1f8nYllTzzo1iUCa4Q8nkYjmcsmqGe9iqwLGs/HYpzU
B3Z5OGv4wR3LZPrB6EbeiRk3IiKdSJzoQcOAetqSfJqgN5VCtNR8VZS7dmqUXlXF/2DS9pvec2uZ
wkqMD+h+rtCMzYPJJR4qQUjsZc/oSEWJOyAV7EUdCBg8GPIzFgY/77/AW/n+xZrrG/4lVFnq0mCL
RUUrUF7/HGTcL7LVKB5mLKgCo/LmKMzdD1qbRAhWh+KxUav2gO1A9BgO8h5T5OZea6Ay1hmihWf9
5a/pOj523P+SIyKU9kE3ogqjqdnwF7PUdj6aG6dIp1ECdRKqzCoCcrkUsSu0iNFkpEuancCzy36Y
JFhn1Xp7kJEl93d2+sbdc7Hg5mYdLRSPVZDGuH0ACAuTCbxHqJeHOG4iV1g4htc5+DmTZqBbTdrg
MEyTzmVSFL5ajRruRaZ9gG22kyLdqLHo0ZIA0gk11xLjch9G7AxFim3pceVEYCjSVfRBi2+o4sqH
BD/gQ4eFw1FuUumkVv3ex6Wus51N7AKVTGq2chCJ+ptdAeQzFYmpEkHkImXOUR5KtMjGtH7qRP/v
YoqDPse+SJs/gjE5g354It1yOR2e1FV/TUr51VSDcybyD6aMHG3Wf1Z7e0+15targ3UH/3rlhgAW
vtyjAUZRWK9DiVG0mdskhY0cbDn+foKHOyn7AFUKwsu7sNsvn2IKlF4upJC2/Gxhedar5REjBmUn
nN0g96wUXY48IGDe7XYOJmcahOhYCfxGAn481pjUi7RLT/kyBWcGj+aTLSXVW1lkwUFuIuOgikY+
Yqy0E3quP0D6aKBJqTfQRoBIebmpqN+3M1YXNJwitXxKjbY81ZKmHingyu91rZmn+x/g3nqb2CL3
atjIIAp8c8ahT09A9EwLPoF1NBvYbTX1jr32DRwR7d8VYIbKHeaU2wdUpSwBp2TaftKo5xQnOAmP
nsbGTqxE61yf5+aAK8bs07EMHKVN0QrRVWza+jj+YNXB8BDjORN6RdvXIGz38C/vIMfLL48ZCD3q
d8VHrptNSZ5MjdrFtWX7rdnOqGHLLkin0tHQ0C4jU3FJlN+oSNEP1UYJ/E/qGFXPE+iMTd/EDEYy
aB8rs/g0N3vQyBuvim4uGJK1AqH7uflpZlXPSkA88s0uehoXzZwdVP1f08CevlhGmO2cjKsQSPZC
WwLTY8NWLSrty5MYdnUSRfUSH3WM/dxAki13iZLh2dLx+pySkJEtJghxqvw1VUu3cw+t98zFa1gX
B2FLn5epBA2Ly8WXKdcw5mvjI3RojBC18KMYiz+UNM2dqq9+Gvrw8f53cHNBpk0kTzCWQSJdLoh5
kVWPOAgdx6EKjlladJ/EDCjfnmXroNeGcHrMFd37i15FULDE4F6I9GwyXe3NU47AB4pA4inLYkFY
voFjgTb3Hjvz6tysq3CPYZeo0TLc8ujsdDIxf+LR6nD1BDLk1F2kLDpE7dwfRmDUOxF7jfubd0c5
vkrjQVGkT7m5F4pJNRV0GNlKw3ypSwiTtAGs50AUgN9HbBUGvFk/hu241zW+uZ2/LLzZznoIm6nH
iuOItrrsYIky+LjX7SEhb2wn0XnlDCEbw6xnU1dMQm8HNZ6Zk5ZFf5SW1PS7ZUKrXJ6nZ5TR91hl
11cT197KUeJjXMeh2xtQCkNJTVC+PgaVqp5En2lvVThpD1XIScW1vTp3c58dcc8MHpXQxGos1hBq
shPp8/3j+m7UvXmz7yLgENPpFNBtufxIQvBgjYSV5TGImthhEoTDqNT+S2EIaJ/I7tCmPdv15Ceh
5s70S7y5xGcG2SPNsQMMZzqrOdBm170xxYZQ4D2VzNFhjq1zisWSM8ny69gmH7vc/qABfHLi2mwc
+gmPNETEoe263zSPRx6bEM8n8f+faPMyqymppagII/K8+UdhaOFLDPbnfH/fbp2YdeJJKseAma27
3La6r4bAVNPo2Laof4xG0R5SIX8BDTN4KlZNO9/fdfWyPpRpIeUOsZMAvrnTJzOXkqUzw2M01P+Y
Md42yaxrH1PYul4eGG+GNqcHoCrREwG4o7UUZP4sTOlx0H6fx7D+lhUwRWuOEHcFuNSsroQkHR7t
SksOkjaGqL60qK6qIwVxJnTfypa9kvFGBFp7ttC1V8yMuUVpUUSEuYJb4RHlpdciTNTPdtjnnxRm
lJ+VSK9xkaOd52SVGey86ve6d/OJsDRFOAkcPf0tf4G+3qLMcRwdR7N8DJUFreAgqAEPZMzRTFoj
uGtB8Ju+TmZPnApeM9M8a6L+Qbn5T42DbDrWA93S4aeIUkZKGeRuafhOn/oUkk55bdM/A6dGV7yu
v5tG2R76vOgOYSX9/t208oC4mXgUnmctSn/Ju3HqE8Zss4eQuDrfNjvTtxU47vc/jRshG3T8+3t6
1y1fP51fVqELSqEXBhiXUEp4nGgVs6PZ2vkiblzurGJSPQiN/7YthD7FMTYdEY9hGo/pSh7JXpRm
yjkXPFq3FAneb6q5cxRuPtqqjwNki4bnVc9YjnN7MLUQqyn7R90pysHAv+Rwf/+uK0USab5y5u90
jWnhbrI0nFP0xGLkCUk+qT7otVCcVlnQkCui3i8wNPEosNMDqCPpi1TVnVs3mXwAMhZ/AhMzuuMw
6XTydOPDsHS6x/xGIYdtzOUxqYoMd6uePzFv/G1hivV3M02ldYRdqfIulPzLi0+SGL8QSeaV9Pbo
CBV1GDFEP+/vzs1XQCeOFThJENsuT1eVlkFjYd97lEXbHbUkNw6iKSrv91chSwbjTauK/zfhXTO7
dGQKwYteIPkWeJ+6/ZoV3F/lunBix9ZRPbk/zEYGRZcPk/eprQf4kx/tUE7+qMdFP2cybXOxxKiX
UKd79BEqtJ8AUy7V9IoEhnmoNRBcKbDb04grHf49KE+lRbEn5nddNq0lHWyINeWjafGONfjldeZm
DwhSQrmFptnQ4Pcajs9RYAwV9p+0BpG3VWwPi/TwTanXEXqe0Hp1qkDukFzFrXbBj0gHYC5l4KCQ
Eski3y5sRuey3cqwRvHE/rKzn+tr2URqmsJYM9O8RK5sm8yoYSXyEMKxz/XXfweAo+GQmS2unC/1
g2y0idPmXIeAsHVnFhkspV74SVK1ey92/USvfsiaFyDIw7TsqtZZMH3o007yZ6ThPoTx9FSHEs4V
cq77RqLlH4pqzN3IDn7SKcp/BnpIYrQM02tllMrr/V258cVYiLkYdB9om5OuXB6y0G7HprVKya+y
ufaQU1KcCKPfnUe+XoVZHbNOQXccRvK2odmWCgj0hdOC3erkyFjQn6Ms3RN9uI76rCIYoRH0KWGv
hMrkWaSFsgQ+VbXqNdU8n+JgGFxVjaeTmiuji+vgtBMM/vd1Xb5OlrWpIZnkAtIwNlvYxrPWGBPD
hqxHOihWniotr34sI83tA26IaEuD4ESm3C4bDWPoNnszcJca8FszJsUZ5YW8oTLlN7BJ8yvQGom8
Qf4gEtv+FGJL/w1fdks/4DRIoaMtav4ZV231h8WoQ3Gxpy5RMJ20+VuP2xwK2viTS86Qdrl+nppJ
wlWS4VkGsyOFN5tpS/I5aWZsUXVmXbMT59Eq5q8Bs/JaJbEnLzbKMPCQzpNs15LUJjnhYxk+D3MX
PzV5H/w1jVLkicmuvsfYU2VOmsBFc1RQha9DX+lflHHKfxadWvyNmVYd4/ckGyMTImPgONsxpYwU
/53y7b/EyNkIbPVklgrozk6ccjGRNJpjBS5CwA9ehjT6kVg1X0CZtvF3abSxAcH1PP4zVMv+D7HM
EIWtnlZBuRBUGo0zcEwitTgOatdjsA0C8MekK/0HERc2WDVDNKcZsOJrTh6ND5iiSk9Ko8fBQYtG
/RT1GuNCVZKxX5es8c+i0tvXTFfQxQ/k9tViBIJnY/6EubCEfJbVy4VTLxU9IoxCP4uhNh6JLubn
jJbeK+TlAFdKmI1eU9jzY8kE0j51UsKkMkX8SvIaq63kvysz7SxHH+04pt9kT4abg/4ffQiw4Tel
WAbUwBWlf0mGKJ2PjVFJuvs/WZegL1OrDLliM4KkWun2q5SK4mWQC+MLuoNF7iBvGHycart7CyGr
IR9tpWBLlVyy6GPhXvzFyoT0OsZ5/sf9uHI1wgANsjJ6GeSgj8KFvIkrjW1OQZoEftgi6xpERe6u
/nxHsxU7cf3WSsgUkeYxHKaFusaeX24iEqBabcKcRi6aEo9VG/3s+rR+4R6JdzLk2ytZKt04+tOE
y8uVSqzeo2GKWIkKxq/DvHnEdtpw2176en/3rnHC9P3QnkL0hXi5AgMvl0qtyrIkDqVfhS1KRdqS
f5ZMBq3EA+3E5YHdsN4yaAWH6UXhAIEMV5m9yLa2TzaBjR/BD4AAg2yuvXnesdImok5g+zn2Sn42
CawOJnvyS734os5YWPZp44jAGl0jaL8X2OQ5eY+DfCN1/4b2t0QaH7su+Cu2xKOINPGzr5bw1CZa
dbq/WzfeC/0u0FsU3HS93mWgfzkBU20uuozrqt9J7XBsIuufrM37A/Dd4LfrCl4LjFvkC1BYZEx5
+VqsEFfNQssCPzBE6Q25wWSqx82uKiYZinymTY7OIP73zx3N31WwaZWUokF6uWoYxCN6pmsH3Qzl
r0OnoLutJuOJvyv+w1bCAYFQxYcLcXJzl5lKp9tRwVJ2GslOH6f4RppxjWJgt+w81c0zDjRtPd8w
ELitLh/LNnDtROQAq/FmBKVQgl04kFK2h3ZR7UOmGsN55MI9SIYyeLVVFeea7GHnkN864yilGAyA
6DuTHF7+CIH4xayYuu0LLZ4+ZGL4SEjTHNHpKOaaLW0TW8blZqKQyozdTu26ndsvDBIC3DJq1ZVg
drm6Ied4o2Z0+DuYrwcMzGtHj2rrQRoQ0EzjMfwyl0lzUFND3XnR63Ndrww432DsZF7l71aI1kQT
wk3E7jk5zIjQMIqx90SXbn2Z6JuTkhlUqtBsLp8PH/pejovJ9gspiL02EcF3+DBPQLfMnfntzeeh
YAL+seo5XEHSSX7qLFVtX49F/cKQC4+wON4DTolbuwZM2eCiQQ93y4k3QB/YJBqsUiAaNDRa62Og
mz3LVdI8FzSJd+LNrdOprhrOGri9NQZc7t+AJMtUEXN9qYjqD/aMIkhYddWhLIecSDOo3tBpuYPy
8QiNVN2r8m4dTyIq9QGzWCrQzccxVkoA7ofl2ymTf7QiSB41M499SEP562zrDbRLHJ8kU3y+H9H3
Ft5cf+j+klfVLIzMnuyrepj9qSam5PQqEhJRUkZerUXZ32ke7CBNb5QQgFughEFOp0rYfpCdmJYG
YA0vmHEfegdN6Vlalp0oWxt37qLyE4pLP+4/rHrrVK3CEbhw0mTnWrl8y70wkgDVG9ufjOzvWQgs
yUx+iJNnWoDbUqGrvpmExUODKKsTSm3uB51BiJ5zbFNyaWbEY/5pSE39sTU68aIuiu3mnA4fLK04
1bo9usNQ5z6DZvWc0QIEFId4Jqi5gn+q9T+aIg/f7j/UzZO70q1Bt+nXenJtp5dz07GRjJ8STEsQ
oDpr0pyee9kYvCWYG1ftg/RRqtXMzSltzvfXf789NgGOHjRvg8kuU8Wtt1rULCYFFrdLVzbdsyzH
2XM8Wf1zY+IRv2hF+cwPyZ+sDte9trMDp47q8aNE6eYVSip7IjWzc95P1omUsngcZABs3WKNj6q0
4O2BAFGALtsJzSH0DJdcPMeZEh4g+stfDGuYnLZqTc9G1+4gh23kySpAiYnFXbGoyiOqeqWbKxoT
7yle3LQ/9BqzHR3RI0bzetTVEIvUxnDlnmprZ2uugxhCf2hXrVQCMCfrx/dLuiT3uNjLDQfI6PLh
ubIG+yDH0Z6V4o1PGOwGsxN8hcAxbfWMotyIA9WqSR6RQz+E+YSGXaUkDD1buldzmnlq3uV+Sa9m
p9mw8VyD5wLineKDFixRGtb75gHLWBnGgb9F/ZTk5yrS6uGRbpXau5aY5AC5y2r+lhmJcq5CTr8a
pchUZZN5gBwzzW489vpfRdz0n7oKSXkX3R35yZKjskAzGGN514yV+Bwt5vjbRI/3H44UDbHHYKKz
Bopf3kw6pxZ68exZEyTasY1G0zHVqQIKW5feouq9h9J/iyKf0QKYbcOdjbtxW1NxANaA5gELeBuH
QiXTp7kpSchyYMGzGuAAVLXZyVCCnfi+RrTtxwmOCE8Eos0Kt7980Li1TFTBeFAlHkI/tpAUC+VQ
3rk93xPjq2VUuqjUoGhcbRPnKc7jvF0ay4+bcYx9pcVi3gEkOiGsSkqWuW3Xi9RpTQbJzhwE6tc0
SJQI9Gvffl70Wfk642lN1TxPqddrdWc7FIHN37BD1a9QZsbGaXv7u9TQzXDqIZ4/zDA6fwSguRpP
n6bnJYD8u1KpErxcbPoudGZC9Ucmxxi1j0EWZ6dYymLmP7RRqa7KuUudbrLjT/c/+RtTqpVqgFAC
m40hzpanUdqmlARmZvtjJ7xasr9NCeg7uc8PRWicqjJ9HMrsxQ7ouIT6Wz7Kf6fD8lzN+UPYVK99
PR7GKnYNufg0MBmoOs1NzekkKeVBRQ9TsqEzhxzPXiO293bjqAh57LzNG1czLcQVNwFbjgpse2Yy
0aeg8i2f0gskZg9AJ6963W1140mxO8yRVrDk/X27cYux5moJoK49vq0kw9SjGB4Vs+V39vcsy5dH
lFjzMw7tWO4OCAc3ciocrMzTgxYCAr+/+I2x7ir3CsWUGQNhcKsFlAVKYFaoEvkJI2THTOpHJWiP
UtJ8lkOLkbxS+FKffSps5S0S0k8dPoQat3vKsDf33WTaRJ0Ckmt7kSroAodpjRXoEtovGP+u/fOF
u6zAzt4O6s4xg3/vP/it6ACEey1LyMTQ376MDmOfZTDzeNOVMqKRklumW0aEiPurXAs5Em2JQCje
w4hk5Lk5UGUsoznRc/104fwNnqHlF3kDRh/Ir6emOa7DKfPzihnMeUqL5gRuFasrJTK+WMEE5y42
9aNQwvq4LOusNy7GU4FsxdOMrNwjim2an1W0TycRZS9oaP/+jHP9+XwOVD0Q4bca9+2iSUVbaZZf
D2r6yFRQ9WEJtk4Uqs3RXhLpOZSkaecjvPlquBogaaJxA4/88tXQj17QkFgsny5JQjexFo5W1sbO
RXTrs0OfxDQQJwB4s607xNJUjRaMlp8pVulD4BC0KEfbr5cy+WIYcfsUL7H9mBeD9anJ6mxn+fWa
3V4boPnB38ClRhli85AQBWo7k1i+SdeRfCbQaRjwkKF5b0cPUDB+3j+JNzd1BYVZSMcZnPzLTTXA
GU60jy1f0pr2qW8LmMa21O081c4q74PlX5ILqYqBfw2T5VuRrnDbmfqpQ23A+w/PgqzCu1wmxcy6
t7+sQqNkpqfRciqVHg33XjG90EJZ4j+sAtIFERayyyvwbmakWq73A8cwjkJir/hUoM62E39vnUKU
CeB/QZOyrvjgqlV0iJkS+KaoUD9k1hK/LDY5EW6wyUnLTIQMphZael2qBxss2s4z3kqgEVBiYslY
iTR2cyqAMETVUGfsZK4WJyPpFZIP4iEMtPGUUNodOq033Ek2551s4db5X5MyyL6gTsmiL9+hnllg
M2TiIcKjHq31H5mpLidoLO4yLtLOsbx1vfy62ObApKpaC0bdBPsljD42iF17tUi/Kk3zyeqtt8hc
9uCK1wpdKwl+BUzBt3vHSF4+X930cZ/23C/ZKBVf86acaqdCSPhQtxDLI+7cp6VFHLKYpT8i0dkP
I+Jx3qRZqdtb/T+1YkY77/rGt8kcmJjDLBbl5u1V1NiS1Uu04v0QZaZTUejDw/8hH76x1RerqJfP
vQxRE4ZrBJgntKxQ/dV99LpwNTXa9mMazjH6dP8h00cnySL9pqViXEHhjFIaJXuNbVq5jCSNCzbk
a419Px7cACqC+1pNyGhbw8EyNx9LYGppqeu9yY0RmQhFJc2SulXaI7VeW9a3TtjJV11Lp9LB2Ule
nFg2pNQ14mQyHoxkWCwH/6AqxOqnCH72A21hx5bKwfKA7CEAa8lj97GthfqXXpEeOFpjQ3Lul7mm
IUPLfHU8s/PQ1Xr+dKS0Xgd8pp2/kVWEb5qdtd/uP/B71rW5o6gSsSWBd43S6BZ/IZCIVkrQkjR1
1OHV6O2I1CSvvSlSokMbKtYfTdLNvhl0lQt8I31EXkz/zthv+KAYQfYQpZLkLj0Ih/s/7EbQhGG4
AizBJgEBXM/gL/Ef9Uod2y70M6JFNA5BEhPhLqCMoO/j5mnOzEqTFH8wtD8tuRm+3F/9RsyE1Eqz
cmXjyVfdfHNSDSkZ1w6KrY7Pc9/nD7VU93/YWYSSwIA0gkkjx5fbQOzQHG58wbTS1zqTnIx27ea5
U1mhEdTDFqcf0v+jJFPvrsdqh5Z8Y5V3pOF7UwskwqYfbCdZMojFMn1lxnPRsa1Kax1Dr/bcx68j
BTw/8IwrJeq9iXL5FuXMbLSyHUw/aO3Mk6U0eouSJnENfTKPE6WCk9tB+nb/5d1YdB0UgIgBviHz
Ay4X5VhVVargPqEHals7i2XPH0tb+TMQavNUVkvxozGnPWPQd1jj5Ye0TjaBvgBDBoi8NWopCm2q
gD8AS+1Ja7xATnG2C6xOM53FpBX00lZD9Vluxjh0q9YoP8dBq3VkvUGv+Xku2r+6SO0M2K+F9thF
rTXT3YzC1qtCMVqHaEhE5S5za+Zuqxm5TAcgUN6CCh6Xk7XxlLh2Vibqk9XMdY3qTJ+ETtQ3cuu1
/aR970FTdQCTClgRchOU/9hFOn43aed+jc2yg12MomTpNHrSDF63tMu5gT5T+0m7ULwU8mhlrp6i
nuAokrQQ+TP5zWawITvou3fWg1UEaX4KjLK23Rho8dMQdxnUBCHlkN0lA5foTDeqFfCxDK5Rh2Xm
AU2sQKnmk0g9ysDsdUrNPj7MM4ayhtRWBzkIJtyvoZB8nYNBf52suMZBuJim7BH5sMnyitIbzaFV
/EwTcu4JexGIog759MyvT56GJm90N52LFHxsL2tgBfuk2DlvN/IAuqAwH5kacdwoAy8PHM4bMe20
yPSRKg4faBa3b7NB88IKFQ2pTOQEa6UKXhobiMw0CfsFSY3KLwXz19Zi8K6b1e/XV/jjEj7JaQH+
aVswQ9RbQWi1mvAzO8hOWlr3x2Zs6522xnWCxyprU5aHp7Oxhce2mt12fOHCh/gk3FaumoM9AFqW
zT7w1HjYKwr21tsExyrToxgjL+Fj/5adGpJeDzUPD0uSiRqy3NMgvY6SCAtSGzMIhK0B2PTyvcaZ
1EiLNAt/0qrmOHWMj7NKGndytuu7hlVAG6gU4GsLQbtcpWmFhkx/K3wRqKmnBe30OmihBmJQYj1c
bZ9MwBLuEk97FL41/96ELOAYLEmMhKm6bWtmYWXn2VwJH4y55M5Zi86ZntXnODWHHZ3tG1vJ44FE
YUM5K1vIS5wYi2mko+Ebi938P87Oo0luJE3Tf6Wtz4NeaDE23QcAgYhIzaTmBcYik3Bohxa/fh9w
encqIsMytrZPXZbMdMDh4hOvOHK8xMfR0dX0SlnhwhttojhYHwA8oP59tkAosZRJldZWVAgluc3T
TD+MIKCiunHqKxf1haE2ezP45SBbGO8sCDYHgUxBJSBTp0qNONra4DfdeaGs12uVs4tDbdJlm9OY
+srSQXQi7drJM6PKSutImdA2TSZ92mscilcW44W7E2ol7klcnxY467OSBU3AtheraUYYGcNmzWNU
/URiPahrmn/WWk1Fgw8M29sX9oVGC9PILkB8gHbpK7FfVSOYxmDYQKCUckUzIV42S+7QwjFvxiJv
ETgczeeJinfmGen73AD1iNNHGs2r56GUZWk3KyoUoV2YfZS4eRGtiHzQ7sgTtC/jj28/7oU5+l1T
JMnC+w3A6+mGJbOMSQ5WM1JK0+Xw4WyIAhMQ3aEtY3F4e7ALR55HsZSu+fY54IWcDkZ/0XORRDIj
jK2NW6JOa68syrh3DUwtFqWc/jKvYts32J1RsaBkfL5Rp0JObGEAxPEKyrTV4BKXbpleeasLK/o3
eQpk/Xa6ntcknGzMGlmkjGIv5rPtFcsuKdYeCXduj7cn8MLJQ/UDGji9MED252htDHaKysgciqhL
qz3GXpdA/U+vpSsX6BQ64Q6YEWJO/GTPj4OmdGYLLU49oiGn3CieGz93eSJR/0JLJPdTU6l3biPn
I/5Y80tZt0tUzeZ8bBFleETg07r1bDq7VtrUK3ItRRE0xLD4eaTCHxyxdsGqKfaTVYjlSqb1eoLg
O1H95bRE0BN0xukK642m7m3p6mic0JMoZPzDddtrLcGLg1CRhNGFfhTdutNBtGYtB9Rx9QjD6RF0
X919s5Om+vD2t36tTAjoAd1XJJfIZFnGZ8eXMhFBZrPtIPGg9DdL0dZRvojyZarz9EbcCdiN2jAG
FPEd5E4Gsst0FhECP9PXEl8hQk3He85spEJckLMR17J76GSpH99+zteb+vQxz6bcLJM8Q5qAjsGq
xdSFBxGsfQ9bAWgMMsXpNSbo6+3GePTttmo74mrnKslGujbgDR0H/6e8CZqBQFBia+iDYzCurKYL
pFPGspFcgGgCtvGcCIBDiwf0DG/oNNHygMy+DbW61gKlyeYoriSNBXSZj6qsuxCNnyUcc1MJ7Kqp
rpwxF5aciVgynWiXuAqPiNMlZ3ok53BqnAi/qfEwxYiGGwtd1Lc/5QX0Ie8L8YHuCZSkVzL9SbUW
XQyMgCZNQu4CHeyQxGLwG7chsbYkkiuLPgUF9lK3EvD2caIcfWU9XXpVYlTItXBSKVudJSB1Jsh4
gTBEInFMnAFFHRjqYF551YujbPho0Bj265xCla5WbyY/UdpPThgv03LI8KffvT2h2xY9DUpJJ+jW
oNvD/xDePf1s6tDO8JT0jTTogF10tfmgrc7LJBzqLboGp2zKyxudGOBK6HNpk6BfvbXAtpzmXF8b
0dA+LhqTSVylc9t3Vrzr4gIfa626NtSl/Q+iidCbMiOl8bPvhVi+oUjgotE0zFU4ZjQANS3NsPzt
udQt81redPHL2ShV0wKmMHy+/zUkjDtlnpzI1pf6qA9p4RejcK+EDhffivN984yn23BO/By1BRdw
ZaaoVDluQE9IUoFJq0NaTh+NuSme3l4ov+HYr1bK1rekSrdF4WenaE47T42Fa0dLX1foew9e4Fjp
HAq0/IMkMaTfQTY5IPxpHybCg6gfJgTJp1Y8pubkHpoBVXQFbgRJCfYd0oI+ao6tEoxdqfloeI/3
AxYjd2Igs1x6HBS02JZ3rj1O4bBuEMopWY4OCU0A2EqtfQ9J04NsY8x3cRQwumn27dr1GcW16xmn
n8za64uR3dYz4gL/IbW2T9K2RUSxhEEplbW7QZJqgJYyuZ/fnqxL32ajqm8+9yjoWWeprNEMhlxW
CnFKW+hRUeRxRMkCtAxUCDq9hnYFRntpF3MibsaR9J0oDJ/uYqk1orBS6uidpzd+25fGJ6u3tMcG
QFLQECHgnopOnwck6so2vrDWN0wtYFMyQOynz1bFnNSe2Tkpp9RoNXfDjJi0VnTdlcvldQ7AAUHd
1MXmFALjucxrWRooLhcJaz1JrMDQqwlBfgDQygrwxlFwHm1Vpb3yahdOqJNBz16Nu2fObTjc0Vj0
2OkVljykRn03W3N3ZStfnERYEISExGzYY51+PgVmRt90GE16VjXvK08q9F2ya6jk34Wxsx0MEmcT
FEUJahvudJiUdo8AmMzdCaRyV4PUDWJvIHErljjSEyM5rsaoHlzKyKDm0/lGB/4Jy0wWh3JGN5lU
rw81tTePamagrFOORdgr6U/Y2vo90AUNvoFVH7Rekzd9Pn5dC/hcngZ8aYzL4XFGKeJO6WM76DXg
cEkWV5CLVrF/e+9dIOCSEwAftNHk2ogw23f9Uy+jHysv7cvSiYxELHqkGVKRQaIY7h+FpJvnp7Vq
0xrKE8Qu0ml5lOVqtn5sNd2tO5myCxuU9g/2UgO1Qtio+ZL36nytlndpcdFtod+7dTSt82KQaEQi
TUkRM28H9IlUpQqmetJvesW6Bk+80HRiQjiOKD6RClA6PJ2QuiyG3BG2HSm25dx7jpBRF9f5nQnh
LJq9WH5T6uJX5s69DxNO3KQu0eFQtY7fFGp7O1T2jwJmw5Uo6uIM/OmpziIPobRpYmmFQz6QN2Hj
6e/pnGSHrgYH8/aKuJAtQmPdmuLAQiiIndepKNQztyNDmcL2J0tEEqPZ1XO+ad76KBSgg6pGTmDC
1xPZkzHMh1EX99MG1B7y9GmRytHWqk+11QeLoT50jhJMKzbvVx7z0jFA/AwJniudc3z7+Z8WLlUO
Z+0K6q2uosS0PIdpufWsZNz1aU8dHqecqNQ7eUjwZPDlWk8H7LaakLiu2C2zMe0UlM13eblkB6Uo
zAdvyNY7e7IBnnMB7zJ71T7/BzQIDQi6hVu4xFcYUeFpB6DH9GErXcP+XYDCbfxhYsutprLpH5y+
0bI2S+Lkph1tUmw/FtnVPhI8Y5ipZnWk29AHijHqe0Uv1yfhVcASvZTsvSwtLOYJSt+e4IsbAWQe
XSNUV/DBOTsAMQWdlyzz7EhsAJeuLRE60hNzb8Vm6WfFitapq6SwOJGxUwv7pR2rEaJ3AdY0LpA0
bNUhaqGNXrlotovk/Fze4JFAuyGMcAmczpKnACAquN6jTsR3BE3VeztPmvf9iI6rVNUXO3XkoYRi
GxkrQoZvT8qlRYcOOK1JpLy2xvTp4Po05pmdxXZErrOEWgqBgTDJu7K2LwREVPaBJzPtiC+cY5QH
LZ46qrc0CWssS614mO6qpfhoQpLYZb3310FT4OMNmFn495Bg/F6Xf9pJG09iSFvHjgYRO7t4NtKw
0RERfnvqLnSiGAbhGpNi6m9kyunclZ0wNGWiIVPl+eAjS1QE1Iw/r3rjhQv//9u0oMrRttaNkdRI
7rr3rmKFYpg/vf0gr2cXkg9qhPRCyW9I5k6fo9U7zU6KSY/mpfhKtqUHlgL5OMHRHMRY1V9Zr69P
boZDE4DvudWtz80gEVHe1MorPTJXRRl8YFiDPxaluNXt2vzLnYzTsc4ucxKolh5sTiUrVue7qsh/
xbK+Vk68OH94ojjEsQSY3hZ+/mm5FHWcW60NEnNZ4Ie6g6fujEXWO6ftSaqc5Vpqf2kCufLZbVRK
oAmfjYdP6LIBhLVodmTv10jaPRL4VbvO0ubd20vj0lCgh1QWxabNeZ4lVmqJggNaWUArKnU3pGBj
1N7FFMqJ8ytDXZpFChUgD2iwAfA7O8ZQg4W8jdQ/+Y5pPhq1lDdt3MhdAhbwNpZVc2UZbqv69NjE
WICsHsYIKD/wB2dfbV2XXKQ1r7aq1LQm6lK7FCtKcsK+3MVqU4aK5qnhXHjXdsDrQ5OhdcaEBbvB
R84+IADzVO+SQotw3273NfZj8ARU7cqEXh6FowWBMHLI84boigt9o7mphsWoZgb9QIkErYFrzkuX
VghNPJI3yPH0brfP+qfFL4dWAibgs22C6FCslhVTQbkEjdm0V17o0grBPoEEjlSH3tPZtJUmal91
22iRmnWFnyWzHbZi0MOE2oDfj2K+klddiD/AA3OlwjJnPIpcp+/WeBlt/ypWo3RK3aBslfxOcREW
MtXE8nNE6Xclq0j4BrLQoBli/aA26noEidEEbeVcw66/nmoeh1Ac7OsW9J9jeSu11kYeFou0zu0D
R23SaOICi8BKfHh727+e6dORzvZG3JEsQz9QI1I2e7fU7gBKMsfiSqjlDqLV97eHe71SQf6w8TeF
FtTGz3t0HSoGZVnxYpu+xt5r4mlXaFVzheV5Yfo0i5uHgiEJDeHS6dd0uwrAS+2t6NF11TG1iiSq
wKEeyTyv9UgvvBBgUzSciMowrDjPITugo71eW2u0Wgg0I2k8BGBysv3b03bhKzEKjTKX7i8r4izv
d2PVGhxbXyOrEw1F+eI+zuMHbexsFsdyDTP1+p2ouoEGgDoBMx7A3en0ySFmyoxZjwbdaCLkSAqk
bzrl49vv9DvYOD2WKUdCTiei5BPRdzwdxquaMiFtVKNh6GIjmNQ5/rZWumWEzYRGkT8qXZyHUxGv
xLOYZN9mYIVllLS1GG74J1OyG60kNx/nopXPtEySz2Wn5OgBcVaEgEWTd1m2VNMxrlb5CV8HW8F1
z0uXd6rX/gIVKj/iAJVpfiyH9bN0jUpi6Gxa91ajFH2YjOqq+EY2FcWjcCfyp1LLGg0Uk8Jyyluw
y7NTf1SLSRuwhduKePPWYwnfnqYLH4PclyoqWBALpv3ZBlXxtq4Me1SjuSv7fTunKsmpEF/fHuVC
hMo1tdUht07jdsKffgxBPA+bDrH2eFbo9aaTeKiqtc0wl3Cd8UMcS1fssKdqVB+ChrMEWaZb+6SO
zefUVuWHfs3jg5IAqLqy9Lej/nSVUEWmOYuvMYU0puH0wWz0U43ZKJbIm5YMr2EclEXbmRTz0swX
AKruiJ3bvzzpjElfn9oXBFegD6eDYp9Iu9Kjpdta6njQUSsLDbcar7za60/L68AL0QEZbSyHs2ic
2M5Upoxd3Q/ZhMjrijC9OdtXMKWvzw5GIQihsfFbwPLsastx/9YXSleRlWrVjYE79AAwEZbfvOTV
r1YI58rkXSBebZbjmxQgB+LG4TidvaZojbFZdDrp5kA2nFRW/rmm/9zeFIq+Nn6nFM1dN6tJdavk
LbRbYUy4aSTqUit+ZiiuvetXs/8upRjvcKcS8d6Ml+ajRxFXBK1UIGdJWGu+bTWe4nt6S2e2j2FA
hmOjZdfKYpc+E2+xGTnRvwYPc/o6mtU4bqP2a5TUfXprA84KUrt0/z8Ww59HOZu0vIFubrQYmTRr
M4Rls9SRZ8A7e3ufv74Z+TR8HKhdSGNzOZ6+y+Tmk4JCFksurxq/blPDN/NqDRKOmStJ76Vp28D6
FHRo9wLePx2qqKYMu5KMoRJTDYsMWjiVQ/XKYrs4ygYtA1SIos15RTwBAOqki7tEJBxU5axyChUj
vhbGb5N/dghtTDU4xhuCQT1v07RqW0IONBfyPkN8Wq2x3wNoK/Y1IjdB6SGo9vZnuriFNhcWSpDo
bb8C4kyrXbQDTbuoBB19W/T6WAdaun5OjBgNbBajP0tZBbNiVV9idtUjPtJy7wCq87vB1g9xNiXP
Zb9K3IZALCujiqxZWgN+mVARMdtGpS+e/TR7VXxkJ1d/+czZdgvHJxEE2c95gdLupDOojTlHralN
UQYP4XbQC+NDbM06Hp+DfSWsvIBu2Ho+BC1IqRDBn3csuBHHGAGRGV0jD6hvliY3qejim1lXP9qz
kUUIcEBPQcvvQFhfBlptDvepNK7ENJeeg+L5FtxuLV3kQ08XfbPEma3O/QSysZJfwPcUUI/oiz3V
Mml/KQrFD7rJU1ntjGZa3lWa0zpYTjnfK3Mqr0k0vN7s5FCc/PCLEaWnvHr6MHORWiMYtU29m26b
0TrDnaU1elguhf6XTy9wJZQONgoxAOfzyqSTCex1CoYaxyn5hp/PEHbgPK7E9Zeml9dAZ4i2DZXi
c0Q3JkWePdrFhJqT/gGlmjgoRvqYy4oqylzcrb11MzuTGSj6eLT67A/S+muIqQupIgE4yQtlZQIy
AICns6ovljMWi5iiKUcjyGIlYVCnJ4+FaTQ+NbSaYrtnRHM1lEE/Ld1NnGGrUKdJH5TpaF45KV6f
fzwNtg7E0OQHrxKqXFJiGBVrjMrUNp4lwqvhNNTJFTrShZWEpjvnKyUosvJz6witccHRd4yCnEuD
Jn7Sve9XIPu+qhjdlTf6LeZ9etjySq7DMqIHtV24pxO8LsVAQK/1dBpnvHlsKQKQLS5+HZO7zuFc
m8rqWwp3z74ZCxy2tQLn8sAaFRjrXTyZfejBmrqldRV/t7o2LXH3LfriKO3YKA+O11M8y/rGALWa
djurc5DYNxqZfgcCOHr7JLUYQGDAsPqdIbXcF5gxZ34Nyr3yqfJXmg+4VDaB2dXxwehpaKPHo+sP
8N3Xu9TpnGfVnPEvVpu+6sLYWdTER+lXVAFK7cNO01HQC7TY8mY/q9VR+O2od3dLJosgQ1ilDHQ8
0kVYVTxQaCt5icFdjQXbYSkXWmzY8+g7F+OcGiQwxLQgzjDy8DvRmnNYuNYw3hle2dGHMAQKfgKU
2RRsKsZvX1Kv4MHEeABROXGprkHmP88TVVkpJkpfkFHAWe10LsOvIh5RtiGrfIDCi5lAL9x3RWwV
31wlT45mPTn3Jl1WH6Foek8pQtoSaMdtWzr64me56n1qORMPwE+zOzqR2V+MSbYnxvYXOCVwGzRr
zjr1rZQKZO+hiSazcgKxrg4x5LReCbJ+HwF/XsEMs0kb0LTlVTdB3NMVPE2IBbDAmkibVB3fx6wv
IigqIvXRSaxQS9KcAj+9Ke1FSAZbL0GO3GNQQUb19bIccPPTAccGywRI3k+EORcotRgYaPUNTnQH
SbtM+tQkZOJbsKNrH80rCR1vrDGNquzymI0qJx/2Yva1RPH8wOHdQAUwf1y2F8R3CkBiYiS+j2ph
iwdnadI7oxDeO72326OmUHK3erz4sKto62d4qMtz5tRb3X8BV5KZmdSDtauNd6tnXtNOv/Ro3A0U
SAjUt/7t6bRXS2aplsTMe8ZLGiqvIaK8Tq45TJxXk5kAuhaMAjZ+yw+3p/hTGdRpVHxj6C1EYmmL
BzTcu3t4X2MwpJV1L+PKvkf5Nd8JpGyvbbgt1z1bVxANwLVQp9zMbM+Wb1zq6N5hiBIVVvmptGvW
hqFOld/m6vB+xkvqIe4g/ppd/FXmNnrI+TxduYLPbwKLK54WuUstfQNtv6rdU4nSJ8cYo3E16iBt
7e6maYWyRzzjmjrdxaG2XhX3AODY86AbBVIl7V1kztbcfenyxTgudfrZLuU1LP8rrOj2UkiIcZ9D
bdwI+aefFHXuupROOUZNjE+rKmxv5+S58d5e2mTX5IizzKjkhfFUtB9ytVp3pvGX8fA8A/klQeNG
L4XZenbr2YlqatroDdHqgh4w0rIP1qa/dgBemNMti3VNCrC88jk+CrqPB+0zHqKsrnKwgF0ckL0N
tyWFiCv3+KWh4BVZzCscGW7000kVnWp3Tm0PYCgKNdTQ+Lup66W5mclM3r6IznfkNnUwS9kXVFFI
086C7tUy5kkktNyFo1YAeOi0DK6VH1oDm1ljNbpnrEv7CNjKNXfFVzL529CILlFshm/yekdCoDTa
SbZDlKTLgLOYofnYhyEm4CWtr4m1qn2u/eY9fvOUM9R1bw/g0gatlbeL8OQh1im/sN2syDDKHCM8
c/3QxFV2JR+79C3gQVBIpG0Dce5sgY80MGKBbnWkToASbETh920ixx14V+vKZz8/hAFNbDhhggKO
CNjSZ8cjWcYy4BneRF4v8XQ3V4Q6p3g+vP3JXwWJDGNRo1NpVBItviL7NHmSx2Nay0hrm8YK86Vb
/jBUVoGfLI57M+PCA7Gj96yHYu461L9MGwRsZliT5+MsLGs/NzorjWRl62EhKE4hS246uxSMLHYy
Glar+7hWCfsybTFeZFo1td9ZVsftjW/DDW0i5X6KTfUFSrACI6cQyTeDbg13fNEMFOlVjHP9xZs6
kERZm3ZBYVfuz7HM1RfLHPqP0jSSJMzGbqx2A4YXSAqOlvvgYmiMIpkl5q+pIizyeWlmnyBu4l6n
2+OIj0JsbZIFlTa8s0YNs9bEyDexHuTwVVGuH8o8BrhEHkaZzygDjIvXj5NupFFmNrrjK8gmJYGn
pG4PxUF2T2YM9+UvBlp8HkjyW4zwm8V4XgIs3L6w2s6SkVUKjtUFH+guM6sro5zXhrdRKAxzGRJs
sRrO1hryKQv8tVJGIFfbsPT0mJgZB7+ppY8tHSUOwTdeu/9/U/3/fAuDTyHt22pOJokXe+r0YOvq
AhIc+ikbk8IcfYlq5xJWZqqYoTGu3qPVFHhU5+2UARlmkZqBa7fqD8sR2s5dF9gXqb3E3xAFWqfd
YqfLQzPktbU3674TkakjPxu3sZ3TvSKx2c0I2S9H22vT5wU6KnbHAq7yLm36WPcrDBd2sSeS0jco
LsyBkhkzfkRkrnpIL9eFuF72CVzcxO6HyJmSNEdSQlORhzcarEgxGZvXXTMNsgwrpaw+TtKIbb9r
HApLC/vW3Pjoi4p7F4OZwweFzW+hZY+kcMBxrPVXvunv4Phkej3QIpuH1+/uE+2e0+mtml4tFdnl
lGz4qJmS0V0th2F9SleZl4GB1b2vq61R8RDu6D41ZU7tuOrwvlkLFKuO6jrWL8awpkDhqK35Q8mO
DcxUzZogazC+ZqOtBTni2vW7TOIaskMqqv8M7M17GLiEU59U2JvCqVrq8untg+tV+YDjygFMsGGb
tsbCuYAGHQujz4c2jXr8liHijOawhqahNE/x4ikgKV2BoZR0PQj6BQyxNhxn6aGhyqQACbKzT5Mn
iv+O6v7Xj/k/k5f66b+nt/vXf/HfP2q5AJgU/dl//us+/dHWXf2r/6/t1/7vPzv9pX89ypfqfd++
vPT33+X5vzz5Rf7+v8cPv/ffT/5jVwFEXN4NL+3y/EIS0v8ehCfd/uX/6w//9vL7r3xY5Ms///6j
HlBr4q8laV39/d8/Ov7859+pFP3pA21//98/fPhe8nv+gAhA9f1v0feufvVrL9+7nr/wD8gnrEnq
HrR5iXpJK6aX7SeK9Y+Nfk5zRYO+Qe15+9gVcrPin3/XrH9s3xichAFaiF/iR1BBtx95/0AwFwSW
Co13E//Dmvb/vP/Jl/qfL/c3akVPmMb0HX8YwTR2xP/sGBQ8CD5+uzEgHb9R4s+OwSIXpTY0euBM
GIFo/disD0bpGS89lgLgrSgEmGslfLvy7H055vpXHNRQlRMHhTs80MvZ0/1m0XYi7neeQxcFBxCs
5F0gW5r0nFv0LlCkL/Jdqy9mZC9eepDFWvr1kqAgGrdq2HdZHVTmx7aF3Tc1MihIdnd0DpvD0Hn2
bd1l74Wy7qe5G2UYJ/FjWs9t0IOwVNvOb5c4uZeK3uxcTU6PLnsiqEE7omlBtYVv2D+3tZOEconf
LcvyOa5AhioO2bATYXBCOVCLk89eCk6cWvbdogk7LKmMhNTR9S8lXIO9XEsZ6I2Zhng6AWe3MWXD
8ONjOWbW49TrxpHNVvqOXf4qNwfquJm6J9XO1l+Wkn7T3QU921Urwq7Os6OOTuyuZNDHzBvM28qd
8nc2qrXHUhhtUBFif0ydEtroEM/ajRUn6rrbQuVnMymVoEmsdzKdQhj+37yx0H7O2SY21mUzzYtK
k+o7VElHZLI6M75z0YfVGNVc75t+NQBlq6BfpySzIzwx3F+N0KwdhjFDvrN6B/lTT5bJ19rtqLPT
wu+eklx3PhdNbLgIpq8orjRF+WCwK6g6lXLxrcQxjp3lTs1Tt87VPWjIXx5MXNOPmcJxp1PDPC6c
avt5Qdc99RFTFuneTpxkMoKsQmBi6EZIUkY12QgkZagx4NbnfdEz053/6DqaI0rXqKDnjQ5wEhU7
7QMWXurD2DrvKlsxgdZoWBDYsF96lJ04n/tkRgs8bvK7Ol3bXZ3RtIR8MJfU8wv7cfT4GpySIMb6
dH2MW/kAMKoUfmNU80NB5oyZXrncrInzyZkqPb/BTavag406jLVMfRd5am4M/VtZiLCGdB/085p+
Rs84Cde68uhBJr6E0d2QWoQxRnKuF6+PS2uLmwVvw4R/YiTvpGouUGarB0qOd2au3mV4G4+IvSLM
9MVpsvtkLXeJm95iTuiGAI13CWJ2QwlCIU1mHIiVg1i0UGTcU0hgrqLFOZJa4r3j5I/G6OwxDQzw
cwnnsvuAQHhAwafYQ6Bv/XycH+YkDXr72BvPY/2+sdq9HJcAKn5urLt5QYarUL+oVtY9o4X2GI+x
P28G5yoZZotVohrTVmpNX13i+8QgYSGq8bk5fJnpu74qx523ulSys/iAmm2wtg1fVfFucSetjnwq
uC7zbSFnYhtH349Q/YNhXiB22MYxo/VyM5rW+mTRlvEFFHxfKRNn1ziFfM+2udOypyXR4VZ8S3P3
oyBrM1Zrv7gpJFjvaJSr763VcemzR93FJj53Ajhst6ZphiL9ZXKqOLMmjh2WDh8ndE4wvOmRIG8I
oRDgduJ2Fwvno1Mgd5vj+cU5132LAVnciWzBPT1Pf9VF8VRkkF7XDE4cvaovspl+Um2Ldw278aib
w+08l+EwFw9V030v0nRPO2499Ib2B7I1c3JfrLERTmk37Jesiot3dY5Ibg5FJ/WxfAomr9mDzaHB
6uryoQfBXmc0AY4dqApERGSsEPvn4rYrBYZOZZG1ycfEg5PmKAhbY5TWixxnzWW3dMX7JBcvqaL+
USHpHmjCzd+VqK1hnrST8bjuCMxonDuD8mwucffTWNtnFam3Z3QPUh0vEeUhQzfC2MWFNzY+pcHx
3oqXPISN3R4mWTu2j7juMUmk9oneVufXZVd/UeoKLI3ZxjulWr3nKttauLm2fs/bzrs3SSiSWAed
1uvrrpWd5rs1aQiwtntsXN6LuKXcnbpfCrTvECPK5uPkjUAPRvWuTTNo34b0btwEwBSKQPIu1qH5
CRR+M+kGcLs/aMX0VDRjKHqZB+3aF3e/E2M6LJz94qOzsDNqtf/clHVk5t/T2ggskbynG6wj1qS+
uCkOm3Z8U+G4Pqb5XutTbhXDnm+TEbApIm4/UAe9d/PhRzmTnsWdWQd5nb9rNe1HAx8vmMys8BNt
bCF3yJsa+DkI8Vzz19WUlIUA/5ZFKgL8Zk3fWyrXR+yIAHWAViziysCwWP6ICbUjaGE3s+plP8ep
cPdWXf2kOHpD/0iNnIQGsmUGshyHAIbwLovLh6VMH5tGhRXfLrgrV2KXg7gBIhvKfPQr85M2f1rX
r50FZ49gUTDLLUy3bbFRcvnsjdNd0XKb9Wa26yGpWAq5ZLU3cgfMhL5+dlw8tJSvdtsdkH6+d8z5
w1Y18fEnqUJWh78Os19bzh6XhndtMQLGn49rYrMNdDswnfEp6eWjkQy3qRwR28uqPxxHFH7qdvf6
qh6Hrj1OlRkCar9HI+MjXsdfYlO5GcfhJmfx1hiwJ312W9ke5WoN4n+ifotb8UBx72gua1A696sz
fE4X5UZXjA8KyZjvtMqD41Uv6/i+6RwRaWNMpifThNKy+cuOrZ0BjzPWv5tDHrqZovlqkgTxbL2n
nPtl6X6VTnEYy+TepnvutRUnsJo91IV2kHFr+7qbPmVws/VBPG3+QIErAMVbi8r21v3R6SggueJe
GLeTAaGwLH40anpMpLXTOwn+SwbDArqwN6fIm79BoQsMPrsvZsvYLbp278XjvikV5eiq3bHAnkuJ
f9cWfJVFJrrPYk5ujeXzMom9W6KzglC9stGqM3WSN6qOsmGajM9j4x3GFSUiMVbB6lE5iL2fbNZQ
dMY+LroEjad4OVqNoQbppPy0pTwKTBKYsIClgZiQOAIq5wp091W77DK0oFT7A+YS31uh4qipoEOv
PCRq2rDx2ocY2qta9c96WwbOxlpQmuMy4gBdbpZuTag1RhrUqhboWX7vdk7lr0X5Ne9e8B17mKvu
i64t0dAsBzNHY4jm5CqmIiiQB1OL/dRnx8QBaF5gjRiYovX2WCzxeVU79PIhtOiB6dK8g1Zxt6he
BfkqeTc4w8d6MpSwnL4iXhGWdlEfjLF0budOyXhRb7npy598ymOuMyd1Gc5Dec/W8ucu21QNbmyE
AXxvzB/aBnZwNTnv7LFsA2eYsp0xUMR3mtxH/nnXCf0ZT26yar17bggwxn58UgTX4ayFlpiO7SpU
30PLDWHmvTZboT0NdN269zMuc2HdU5tPXdQwuwpMj2nO42HtzC+eN1YfsP0ABGB13q2nsPxA+Kl+
DZ7jw2KkX7T6g7fOD/R83tf1HFojWEylfyfc5haFzDunn/yp04k0TS802+6mX2hJJs07s9Wf3XQ8
zHr6bVLdp34oI8W70yclFKu619PYH5j7wuzuysn9gNQi1XW1/7kd5BGoa+6BetwXFhCntv/YVOhB
IM+6xaSYO2CkoXJbeyLetS6213YZOmMfOctnMxM+OJYiqlJr2HfuTQGoy23SwzgIsVPxU9gtlrX4
SBWEVlb+b/bOJDluZW3PW/nDcxyjb6ZA9cWuSIqNJghSlBJI9MhEux2PPPAq7sb8lM69f5zj6wiH
x/ZEA4qiWFWJzC/fdmtE9g/Rf9bZQqf86mcsJdfZVvbwUjvVu7WE3+1yTk9eUG4xKbIFWOwXtnyF
O9vmkX/EVcDnVnBWsC+Max0l6Ew5MfLCi50g/dAedMxY3jlNFTOVJFTIJ06ltqkz7RSJ7nN1Wznp
nSvu0vx73TCIuPdlofZjbRw91b2r0eZEdpPOJvu+Nb87otzRucpdJ6MZZN0WZrP1cJCTWWjEndlT
khpugGOKmD3mo/OdvZyXLaF4F9cznoNpPdZ5m7R+TumHd5gd8vfsiMUztUnV2vua9qR93nBqSHfb
lZ6/LZog3Wu3jTs3fQy677IKl6QO62C3uo9OWDlbNKoh7G+4Ixo17sSSjHg3jtIMRwD9Gy52VJiJ
OC+GIgnL4qUb9SZfgkM+w8wuXZgY5WdkqcS1PlTgPixu8GkJegv8ee9nnRV38jRYr05jf3jFyppx
nnPCsnfVGnBaB2ksjQVSxFVdjDvY+Z4RZf9OqjAHaB3SwB5P9rJfey6Q+ZWl7vr+qZ+D9CVrUkAx
eiGXW0Xx0U7nLbODr5ujHnDZVgpEynaZqxzhrWwT/tlxi09A9reJ/TkWJDxRkHNdkv5ICmr+gG3/
s5qDfDPn3ZMFwts003oCdH21u+xx8tz+VZrFl7yepSmafoMmSwvwe80v3qLNrd3md+lgfqnOOCEU
cNBW+7FXBBuZ9l+dC23OEorm8JbsnDvcKlt1jWSLVBPEptnsOfm3ozBuBEfpg4y45tmWUdzWYyfv
2qiPDovybKbSso/y7VjKIbJiKav+jhuuscN/7ByHqfCeEHipXRTW2Zv2g+J7alAzXpJgkuQuwgC/
ZJzX5BB8N4Smq20cje01qvR2XI3oAMZH14xlt6PCfTj5O12uxo1jh+W0cYzBtGIjyKtmY+Fe/kVH
fDtSNVBPdwRzDffCw+qQeGsY8kA1nb/GQg2iY+rps3xjDenUbFVut9ZNw3w7dfu6MIYmOshmHggC
04XwXiqz8vskRGvU74nPMG5T4nX3rLQK6ec6xnNOrx2D9jI+tJgIqxhNNuQ7KvO7KHcmLt2GPmpC
m+MrFl7HBWGuJ7A/evZ0KTJiCtYiJweica0Nb5YFAjoGotmOwB5AGwwWrwP7aM7nZnMFdUvDP6xO
OKpkESnR5OWqZBGnUT0TOSDchW7FEqcpcSUtoS9s3gyn+uDLvHXvAuKv7HiWfk4YnpGFsUIZeVj6
oD9H1E88N/hqH8lvNGpGsmatErMTrOiicilBqucGBlYT15f75O3EJX95GJh6YwiY+nYQKy9+CIv2
AnRULuF2UtBu96GFJJMserWuz56b58VmmT2Dm2MUUVVCR/ux6rimbVwjXV66mpCSne/yLPXFch07
xYJq3WzVWawmB1hAVlIHvk8jiPUj5Fg2jzpo0KfHTeD1hXOQa2F2TowSzGpvjdGphbXJQ94odPJR
Xd7IaTbnbdRb5IGacrWQp3Tk1/d35aK76ViudFc9ycErrZ9c3LLgJ72rbD/YNt0TfIU/v1X5Ot1o
7a4H4PdqYAabp2Tuw/xgr9hsHjt36FNEK4N1ThHTsTPlxMrvay3LdO/psCfhzmWyjjt2E/aztg5v
JUHJyPO1PXgAorOcCEv3Q0aCSJDILF2fz8Jfpbr11ViKOCqMtU/GovA+G2qMRFLjHR1O6Vx79c5c
F6wanpOlidPNo4eWM70aIDWVQXEzmMF9O4fXTNTIMh59VTo/6zYaPvGP2pfFmtXPRjOhQPJ7G923
2X6uUXm1BIy/t5ZV53Sse/ZKt+FiUikQpUHOYbLY29pra72vUUA/ZrlsT6NMcSikaZptwm71IY5m
0e/8fLaPWF4VYaxZ/pYjnD2Pcwmaqsx+65pTsBAMooGv/BW/UlAI66f20+jojUX01GovfOzysLm1
sYFd4JQ97mz1ZJ16hYFr65OC+qon6V26erKv121ZEIKESgpLf6cWAI1FLie/qtrrpz8RVtvmXvTA
vYkoekPKo7LgGrosaNzYS4vAxZpohq+zl+lfZh+y1qfUpGPJyeqnGqr2nqIlY9cV6LEqV3BfsG5y
k1QXFcB1IoRpq6O/Lux0c286V7eBsJ8Ktss3dI3tSVqNeEp1zzziEuIIhDWCskF/6bsqt6M3NSyc
3ugAJT7adBYfdV1m+7HiTiyVsn7Q8eUinRmt6kUWiwe8SLxDLNusuaPnov9pifqedVTGjm7lL0OG
aCbmCf5gb2uoFvCljvzPML8zSxNwtGZ/YWgX7fAoO/qmY0cJ950kZfQu5ZV5vdFt6L9aJA5vwTsU
dhNntIB8LK5vq2tjzke+AV7RQbqA9els+gbWOsHsTfgMrKgXMTnnDMnYIn26Oa3Scfet6aREkg9D
uSM2RR2A35yjNwvvobfClMua0xyd9XvWP069kEkKU34D4rkQS/IUjE5+6ngKT46/Ors80I0XD6Jh
fDas/KdVrIw4s5UuJ7vsxYMQofs0OTUXBHdVsV3n6nk2s4Uz0KELUQzefFsOwuXa2j6uhbvcoY5P
ebic8OyN3K94v/UF87nJ2NHX22l+dgqQARto4VBGnR27ujESQSJ97PdAkXwW5kyZigXuEvYjccEy
JYemYnVPtZmMXgqSqu+GKbs1S45TT+55rIis7ou3bvGeepNJuNkbc3SeK/FVu+VelVQ4MNoEin63
aDkMkctQgZ8oX1OSi9fhZgpVGjc5MSSt21D0W2D8CQOAZqvpx1tEaunJ7RePy0/hfPmVNl6lcLJq
ZzaT/1KU7E6OtR3tB8px8jdfyfMSdv3nvFbZbUW8wq+JwUHCOJvjuWvt4q1sluUn8tDy3XK1e0op
5Qhnyn7pTC+IFkyR5h2IfWqjoy4NJZkJC9JdWJ9VdhzRIb2VQS2/HO1l90WxOj/c1e8km7KRI1Nx
y294TKx31EDtnaNMRySTVMaH6Ltg2CCJPmZZMTxbq1XLODSi8X6xxXqZAp0Ct5va/5S9W5zsnDGW
b9oP3mQezNn1v1oyN24yJiRrO9nF+NFrF3hi0t29U5fVIew8c5+vBllCxFHsa8OMDae+zDO40JCe
F6j/uCQ7O8Gumb0tfWXtp6yyk8gc6qRq7gVH4CZtcx89gkAfSZbA0Uwd2EkkReaKTLxkWpPR9ZGc
c038V3c7TpUCc6ZrR4yCIu6IQED0b1u3tKxkFGC7tFP5L9M6b+faObS2kX3pwJOx26iznvNimw6D
PjSp724Kanw2sxHcBBFIvfCip8qgUhoSdjxQ6J4zK2Qc7OMWc4NNgVf6DSZa7tGEyZvGIuh7bnFM
+s2yPgSqeZ/z/qcc540kC0TYneSSVdcnZFEqsce52RSWOI26eqEAbot6yPlAJ2FvW/phd/7AWEAS
tCCs+9iGEiBm8r9ZPgu/H9PgfqglSItR9TuwrO0yaEa60OgSgN3+3m+9J7j+tgB1RNWggvSTZpMz
JMRm8vS6NxvjnXzL9dDMlBdXLOOoHem+hRXSA7LNcPyS3sTlIrIPba0qErXGSyp8mmpr3hfs+sF2
CMfXWRQ9z7F3B2gjXxg/i33jjeOW7X2f5qqIZ6EKfszyGDqSKthmJ8qsQQ8eNVvXapZD44zeEWGZ
dYwAeQ+Ytsb3xS4rRusesMIRxkPpvXlhs1dDfxJAultKbBxSA5aLVZD8MAp5HhZHHPQ6O2scFusa
m70OkrkqxKYoQ+Zf1753eh94OMeoV/AsNeE1oqjeXMvmw+lHuE4egIe543rdHi0b/n4BL5yCwnos
M73VZlBtMZnNW8PqtrAw35cQeWZXtExMg351CyDzLup26WTDobne9GCEPcuDOSzRhl8kZhrwBFrz
Uc36ULpgjjLL+8s0sWKKcr6DStDsdb7cldVQ3lR90T5FqXkbRco6Dkb1rKzlBuXz1zwHp67tzuEa
3MhWvkS/ob5JPzHBU8RNWM+ltYL5SwDc2TLr79QYGt8lIdH3vlmUYBT9cGDfHbZeWZbnsKolwwcv
Bn34evHt4lMPAYp1nrQMVnFDTZMZh4SjwueIu6rPvrmA96ZsKnB7m8l+OAamg3izuEANHmjtOmSZ
LJMxnDmdJsYvxNWF6rfKGO5rT2/bWb4RTRJclm5InH6pL1J13kczj+EjgUflCsPEsp0LszxHWjBW
zLb7PHMTSMpyVNtpdePeb2qkUeCYFezKftSlvkF+eLIB8ZLRnO5UqoaXKCqy+9RQO8/W+aNVr0Bu
OpyToZ1d/JoLau4o/Og66MSkaxb7dposUB01pkezcQHErI0uze+k0FiH2hJxmEc2QOC0nxxh7Qj4
fR7YSpD5z/1pqCv9OcsF5bCmPMob6keH6gBUgTeoVR4NZX3ajtiXbIkYGxM+0RMK8diOnooatkbk
U6wn+7ikxlkU7tGumc+j5nu7TElej+fJqDSDeK83Lq19VGUDJ7ZtCaTOxh6VcwE2bv5wxnrTlrwa
KbsvoiEf2/7aAJLfl1m/WWQ+x0D7/p7b0nLwMzPbjXb5sgA+jpntfKPm6jQA5KHsKFFH/IYFeRDm
zFYv5N6o17kiHaiDbQkz1Sb9dA3HylbvHPTduxTZ2aXQQDF6B2vS6RlZydyJLedynpjm9Ib+/VVV
zRPX2fIbL4f+Ym/qkjY8Tm0ZFy6I8SyI35TixvHo3mnPyIKzh2lAUjMs3r3Mv+wSCXUsFbhMt4y7
oK6TmQvhez7a82ffz979mE/6KxfT4CMscnAFzLTYYbDoojQxeATduDEASWN6q6ML0Rbosopwjl4E
VxDjDDNu3DtLWL83wvM+zCvmVvJb+nzT9XkKW5O8Qea2XpE0ZHebtkJds7HrhUYGty4VembT2nv2
BOqcqvEe3V24CdvMvLV8v1g3fQAR5Zbm+iPIGDHAY6qfDKMC/lCOiQ7KgQ2MQllxFjgyocfSnzh9
Y8UclOtm2tsMZkmmffnuDNMy3aauswBuKtljSa5nKymJ/PxTXvxPEcbfpAX/qe74f0QEcpWE/td/
iSz+TQTy9I//1vwHV/d//Pf/+Ki//uOh/8f/qH/k7c+/CUKuP+JPQUjwx1X2jQibnKoIO2CEmvJP
QYjP3+CHQPVhOUh4f0vD/qUH+eNauXrNzSCmlUCHq2rsn3oQw/wD/apDVzF6XKSMiIIQrfzrt/3b
5/a/l4T8zvv4myAEXZpLfJUNCGQTt/i/eKbH1mD66wbYCzfAaEIf0HEevPxcpDZ7BrD72sYswfQY
VOSGIpHNnNOYGaT01blUdwaZQFt7qS24uKB6c625eKdDcf2+dNAFIgqbZ5w74AVpjpVDl/bmL+/+
P1/PXyUtv+Wof/v9kTqTT8k8ZfHnvwn5C7ql8cS9jx7puXE6WtZDlotFJpoT/YLaEeN3ONYXVNik
sVUEe9Le5ne/rhGyt/QyuidH2fPL1Lt1uh06w7iZfJe4HtOs32BRYb3Hqq15DShrthVoAMd+7t8g
9LUM9v7S+NGn3vTTzMf2caLUZOfRe/op3TG/NQQxUewrrh/3fS1vuH7uypHsN6avnmg+EgrUyo0E
XH1OU/eSIUm4rGPvbYZWGc2fT+zfVFt/faP+rn8MTUKLHVYg5lokc1wvr7Lfv1gRtB0RwXh9nwK9
wS1wlw0djHffuFs7ILHWsphMfn80/3+P+C+suL+s0n/bI476o1z+uiH8/v4/NwQr/APzI+MRF62r
Dvyq9frXhnBdvewS9NqS5U789n8KxNzgD7J6yFvCQXLNvrt6kf65ITjeH0ioMe2jEeZejbj8/2Y3
+PsiQZT2u8jTM6/OEeSGvx+2vyySxqu6VYOmQBPriQwN88OPJg4QNE+H1Zb4gj0r+z+UcECU/11y
HhAieXV9Ux0BKoaR+Xej21/+W9utit61tBm3IKLrt5ZQlPpYGWFLazpwzbAZRyX9myZFSHonZdgE
91RCWKTtuG7dnclh9/qTkwJL7JyxDxEvqMCamfnWnNyddOq3Le/tlyVsK93IQsDXN30WNTvkG4v5
HpaNyQUw6jvYU3XFvz1HtvU26Lij0b2YOmfUpFdPemu3r0IMy5cxSqdjvjXzjcCJxmgcqPGN1DsU
zJObcyDbUTb1D3IxUbFIif5gnNrVP1mRz5DjqTJFRYav6c0zhlXsyTHIFn61ecIoiYQ5cLaKxsI5
qWVuobgrfIhUCm4M5DjRUkwSZcqSE6239nlwzsbR74lNDUoEzXbfu9ORnrW5egTpTu1NI3AqIvsb
LjKzrHsAljBLqNo136vKvDe6OVMbYxXTLbWg9S7rsc3GvjMFb1VdkZ7hNagdHtIpaCpSuOAdn5Tj
LM5WTw6XEhNkEVLMl7PcW5lVvE9W7b/OppECgfW+m3ht1b6Hbdjfm4jfPgfl0nfteUWYXmMseKHN
lEctYrzFrj7NRlXT1u0IrkIhwZ0BGILAE65LlW0dzMLg60iSog2zcovTsTPRUa0LKc5JajtP0PwB
9oi6dFpke0JvRevq7TpMpUMRYMFl8iFflnF8UlXI/5n6Vfdu0rma+N2yICxSUEixmIP1JBmt7gql
DPcUNlX+HLiNhSpeqKlGZZPKH2algRagkrx8WxglacgzwGCfdCg+zDZeKmJf9iuz9EoIaLg66X1P
GdD0FTr9bDmnKOpkvcYuQHx7WswBYQoOG2zAbMtSPVRm076bIzKah8Jw+exHt3MVHFhpX0UMQd40
9/zXSydpYE7rAkNClPYP4GdO8dA5gy726VLN2P7tuc7knmYC1helIKa6zF1vCNDFpakHhMschNOD
2QEcfINgzMobj2XPKvSL63fHjakGhyCXP78YIr+DMo7gCjaZGfGT03VGg7bpi9BXTkKAfshV25pS
b1w3eVSL4egVaeB/d4WB9H0RtKQht/cz47XvMt61NRtZzdQbtO/o4Xxna3RThRliGnjVNQHcMhFt
G17qtgblH0bVqffFm916k/p5s+FJabzNFAZ63g6LiOqkHl3+vYEQ1Nw3aL+Kb2PZ86iYLfeVxB2a
EouEhhF54KRHO6RzFEzbvsrZNzRl9A4+4ijPNwRYqufc7Yz82BHwuWy6BQvyD8x+MthYPaKZfaoa
/wsOJ/9V9lb0SLhTi621DtdYDg2mZM+yTkVh9TsSysMXR7oFpeuecp9Flwd3zWCZt91SHq6KfAQi
9NATskiDONE1yFQwkwT7XAXHkjSJuCaZmoAGLFKr8L45SzEePMFnpesxdroSQGEcgoeISrYHsLbr
fSTMTWD/fD47hZW+jGsIpF8w06FgsOtnyPNfXZNOJAXms0cwqQZRWGEZ4zofePtz5y5jN6bCJHKn
J3Q3uIXhZ7/sClq1mE3/Qk39oQDJAt/1Xkfs0XFdZy6p6tZLGzY/r3V4t0Gn0Ya41oHkerVfupYx
sh4+a13dE/wVbhGMZhszNZ4MGUlkCsGyia6fTLR0sTbC7tQv0aYzUO7let8SQEGaKSqqMJ+C21Gl
mvUw7iGI6OEFeQQVgRgZmjvugOyszM90sg0C6lBmL1ciPHdJY4U10NugCdO4kHn7ZgmLAvvipXaX
c2g7foJwhDbPcO+bWXfCqLrpfe7eCzhO2ac3lM6TMO9yGOAaOItGlTthrRWhMyCUnaPPji7ZwAb5
yOlFKTwyvli4lB20bKGSsmy2Ke91DZZnBxYgHkzR/QrUcPCA+DBurzdpOn5vV8a/voaU7zoXm6+P
hMEqphCmjoBgMTj7Ifdj4us3TnPVBzhfeBCOhlUe6tx24lZVy3taoD1PUnzEdTahFxnNetdaxg3x
289OJKlpQjnZR4skPLdnAEzDqkOFlcusIIc4w/41OuGlMyMDnYTubl3hn0RR43pI4YqwDCVZxeoh
6/t1HIOLKTNkuCq/wUZ1GMNaQauJO0QkbNWwu4kADhXtgmimsJej5S1vbJ1TYnrFrteEhl88xaFk
FHV+NNroE6vTPEEAIBfD9uDT0mqyF16T/icQpRnAjn1m603lhc5DQ26ENq8R9Uoj2QyX+mPSK9uQ
wZXE2LTzWG7zlZtNLDtuKy2hEPvRqr3DVPvy22KSscEvKaC1LaodcXT44i1awLqWfOX2blhD3m4y
eyiInpzb5xo3xkdEINn3yMARkvhBj4fXWtobdonlHvKs3jSlF74F+K5O7lrUH1mqegv5+bJuBsAp
0MqWd2vuxYYcywLpYZFWcS+vVYqI88Nn+DeDi4sE8AB0c42tmoBGU86G20zAebOqV7Ex51G9z5m2
Dr2ZBd9bH1F805T5pWBS5EgoxnHnz4t/P1jRh4nVaBsKw0UCkjclGkdLNP6nB1pq3USafxaHg8AT
VzEYmHEQju2+9RFhTnrwE7Ea2X1niflX1OX2JoLh75JmMfJXL2zXpLDJMkm6vgFcHSxPAV+mnZ1v
kWf444ZGHFp7bLMEt+JjDF+RsV1JORCZpLYzM9zVZmFeRKVnEnngiVs4LjSvAm7irloz8OW07VEY
jgglFfz4PYSUQr43BZ+RORYHyGzzFBZIf6NAONteab1BDQDg6M/VwhEoZ6rbc/JVkIshaGGNXoL2
6s9bhpXKMZLguluLmOikzEZwzqZQuNH6onvqumU92HwV8XLaWEcTxnXTEuDOCU9/8g+C4pe9o6T1
1rWWU7L74cNKandGilCXQ3YQjXShHuEH6bvV9k6MCIzjqstN5ObRvosgHPKq04fU7aujWZmzjHu4
hRii0Es8Mbm3JMkFJ2FfUbI5eCXv3twoNSL3M0d1KIa2vsuxLiW69veKLXDvCbuwNz3Vus+9Su0t
x2mdoIelerSbJ7LzLeeSgzYfXPbKg+5seaSCoEQdFHjsfORjtRx95wBd674enIjBphyvoos6dvLC
v4zM1ZehHyYOpc4/a8/7hQqAyIzyut924Qh/Vg5YKiVwYRRHjbBuJWmUaOmG9S6zc9AxI5K5uRVp
Vf3oQqUqKNixRjo/1nfrHO2Gpk/3QdFjesrWAeVQjxEqeNQGIjr6LmSKwHrVG+oijU/o7+wNZ0jP
5SRqy2OATCA9BKMVbeYWqh5zFAA34PCZzF8zmdsp+8nxedUgaz3tgwmgdsm4QFB0FiXONEE1L950
YetBZsJ54+0zswX4DzNAcjQO5X401iGkATbvN9rB9klW0HxKUfvsSGjT37TjGGNSoHs6SGXKM546
FHP25LxHXGqany6cEl4a7UfDmQpffV+oaHppTUJHd23l+xDEroH0ZqGx+Skcu/AWp6zF6FKOj9we
0SfBpE17M0W2koW0ZcSqHNimrwbaGiWJmp8n0xpHHugw++VXJktaVov9XYAPJKr3QT/NJUIQ7Pbt
hFqwtHJEGWa0b2s01mgLAChHvHKwq+Py2U52KwlLykYC1Xx7vvcnjH2nArtCf/C1V06IYEQTnNXq
XUq9Zh44fdT0+x7XximznOr5av9MsrJSp4HSn1ONhD1WTSi3ZSB/tJ22SGnT1njjXZ08Cf9VdzHm
ZTpJr07R3xJFb+cIZKGKhRGXYrLQthH4mDgjm3pjdGj+7BwxQjKko0BmxWQj7mmlQN0xtX6YLJIr
eezZWRE7blehrRvwPKaszAMOxQ81NgvRhJoINfI4lLdh7NKJq8HSpxSdn2anvhkyKr6GMX9J/Sw/
s6tb8CSrdzfmvRX37Jr7KOzs3Uii7q3LLn7vTTVJJ2FucOaL/Bu4NphPt2ZbWIXsduQ6DfXluD/C
YW1faQ5UNzP66QuZ1MW+bsJv0qHHE7i5uPE8zJb93Knd2s45CJRQewPKDUu4Tc0be1C7KeoBirwy
/atDxJ5uC32Vli8R8sMmzxnqV1bzEMDeud38uI6zv/dq86r7azqIgKyEHDl7XB63GdDdxgFua+Oc
w34/2914NOvR0Tdmlhq0WoOahTWUBoYO3zh01dTsnKtIGjUBBccoNRkG26htUFIOjffig80nac0d
Wwqe2sHTNof4qq43SBJz0pIXXGhLPKQzfRLXdJzbsquDF5Eu6y+J0bGPtWmu95XZ33NZVFHS8dtu
o3J0ExNT1BgXHcq0WRtDdCZBCWcQMkHzHIa15MAJXT6tNk/6vF8fdS9R4tRM8ftyMooHHxFrFBsu
bW6JqVs2MNhd5IWBY2WnoZyaOaFpGq1eJ3UypWX+RbnfsiV3pd0tWe72u6kyMr2rUXKOSUOwKwuS
K+V5CqbAQBCjG+pJ6uC4qCqNO78cE9pF9b1LCfGnvwze0zIt66lUyoeVJdwUVxDhcVsTJTl2DC4T
aPb7cBRb0n+oWIbaeXVE0b2jftGI8F3n0XKGbuuhXztSVJWfajQgLEhVVs/DpKwImeLsIikpmuiX
x1b0TObDz0rMnLqjYN6FyRmxQ9h95MUKuOB1EVdVlS1b50dv6mDjaA44xoCSu+acUVI9Qmads9Uu
jgQmkfPUZ10FXxmSf4FZKyFsE+JKKN1c6xGzpMgt6BBNcbLbD87G8Ab1yuFWHRV+nLthhfvsDag2
+HtmQLx1Zf5c+Utx5y4zDpRWr7zn4TngwyAfqy92nbPM1hbX84AyhJ2d48Es5FepSoXVaMidH8vg
FB9lZVR8nEvwicF0PrX0uO1lXTdHE4Wltw2iHgmXKop84QQW00X3VM/GZRZU83EYLe9pDSZ7RBig
61eNNbtPGnavm6kwjTzmvpxzzWOEOhdLZ9JWWmpiwUF3iz1yUrDVRRf5RdpcerZpYfvfYXDKIQGV
qVCqr60SyD4I+zkE8DfEm2sVfE4t1rqbgpShIAkXmOsjvbH1R1kv3YdpVOu32RwQtM6NEfU8PEyj
yKTpPLklomgRVwlb5Z6LYpl2lQyz18xvGXk4Oc310DNn/mIkIyK7CTK7iY3cyG9tZYphQ3p9fz87
lfUO/kT8lPYmcQ5yJ8UvEzxzaqPQMSfVfE3UomcJDXidx3pa1EdBPiysXM2FO/2NYHkl6nh2obb+
wWkwZsfJMIILachYOdkj+2+ojBFY2pkjs6QDVDmsWYf6DnHveDLCtdtmljk955Bu27zC44aj1spe
hzYsT7K0KisBbhcfum2ADjwjtbgZpaMBmjBjRi+PA9GrryM+fw8NiAV+ZmhMPkQ+YJnYUkandBxp
MojQAIf82bGVA0Rk5GcnurLy77Nbcqz0QwPWQHcIaFNYZfac2KQEtGx6VGgkXe0Zn/xrRn1vZMCw
irKl+N1Iz7Wiyp0LgyzaYstdjR/SehxMG8JuTQRLZOIyz2PS2rqqcr+FlloTziO+jScRzdQYjStP
jlNJLPq/vy5/I0veFR2xkRwfw1CchLjqOCPp2+UxTz2zgiides7o2KcRyUQnDrKwHkp4jQKNihjb
5r4SkjfDtuRqIglcUUCe8XdNgY2PbwJYcgIkwzt8qIWBs6AS6gGDOwDMEs3te+1SWbppiTKckylM
+dOSlV2dQaXN5hvxU4oCJIFm6VtvLXz8Pco2fdDZwNljyHLhF5ynziluFVR+91nRYonmLQVD/SdY
A0LFm2RrNIQAF31eYr4zcm9Td0HabKPKmeTBnAxzTnxvkPNlxt70jtKbH2B7OAg5fq/ojdMyJZ8N
kjDUblImn4HfCl6cT8wBsGkzdZDknrD8/eKtHaDW1Ee8UUPR85K0cvj5ms8JbLVt6+beuMZbxUBp
VnXu+q5S7yUMH5tym65kOdtDOV/YJIXcKxPd2K3h9izKjOt5cdV2udJLllAOxZ3F1lPdwPwMr4z7
Sr/U/pz23yyFCmc3NcgjOcb+J3PntSS3cm7pVzkPMKmAS5jLKaB8V7VhGzZvEGw2G94lPJ7+fCA1
MZvUEXfoaiak2BfSJssByMz1r/WtKOyIUJFX9JVb87cV7cIbVWMl86v346MCtejtI0Ifdh6MBbPP
Qt6W11QRCwwG3sN0xipWeShXJsIcBTqh5Y+iLvttYld8xCm3ePsGZoWJbZGK9klPxwCA5OJG2DOp
WTVZz8nkGpxN3fRQAMagcXQpHq1wYNz9vzQjLhHULLmpOrgilFTO4cISl7b1rTWWenV0q1a+/mV0
8j8M+H7FqQL8xkxkuYAcgYPgl/q9FwQ2KTPLxOSqNczmtqR1Rd90xWBPG09zQCOYeg/+6M+v+QMB
+pehIq/FuNYwbCL7VE5ov/fXsIUmns+WaWM7on5Fnxs0P+Rq+K441AVGv8iTNbdNs3EHUcJOoRdX
7GakFfwaWXOfj0Va+96gyW1qlJS4TFqxm81GfmlGtxvXOBAH4mapWeLnjqQKx5XOfbJsMXxyGh1s
C4brE+5HXdFNnari52Tu384Cf4Ug8Z1yZ0I/BTfnahD2f/9OF4FJn+UDMzjaJdd2pY5RTF9Wa8rp
To3WeDHJQvtpFTWPf/5m/+XXZNpNhY4JDk0DBvg7dq3hVhuSEpPNkBpsJ7PcPqILx99jWXNs8Jgx
pX/zW/5GK18/LFtVl0q0deSma4zLfxl8Knyp/VAgHqkiD6+LNQAzlsI7TelC/VwTeu5NkTXOLWDM
+lS6iry2mmiY1nq3FTuBw0KHHW4a/d+8sd+GXrwvF+Q174+RHyM153cCXaOMrGFB3+ShMd1RdTDd
4cxik6i0lL3Bn7/3Fevw6wXt6hYsL2btjNe4n379Erw5tKuqXdF6HgYXsrO12fveFFnHP7/O7x9K
X8nr8B1RQTWgq7/3ec7DCsk3HXo0tZYnsoZClG+B8BNYRcBgbfjzy/1+IfNyBtcReEaXaSrz7V8/
VjnrScnzqNrUPxYeuPRMF+YZ6Wfvhiu2IG/nVXpiYUA6Xthj/Y39AF7Vb9+szjXF2BYbBkNT++f/
/5fZZYIzfsqY/NC40zX9S9ySqCFrZnU2M0YR3bLnsIataKOaeQDk29dwybE1S+pJkPEcpSEJahRe
bjrGhtc2IvYEGdZx621nZDZgBjcFmBB2Joljawqx82WYe0fIEGPCyWIxFkJi6ehwDI7nCsGX4vHN
rEFyOtRRLYBG9jBMibegx++AUbPQMilY96CWyRDJ6IoSDym7W7zEYmq/uNFsrRiCLDGujBrsOhC5
DS5K5Z3W3eXjxI/otZNePXGiYEFlNsP8j2JoFt1ugKwQuKXGN9/2YVnsJi1Zl94x5J/VIHCpZVUo
z41jOveRN/O/UjMt5UaNptPjvBU6zl9NritxGrMbMIaCNw9GJdl3ZsdPyXMt+hrVUx3uMGW7p0KR
5AysDl5x6mbehwZxkq9ryRP2ACFzhFNP4iF8Kb0wZ2dCG8Lzorrl3hEzQARhWLwFmYfMnQz09vwm
UTULeu4MbEI6d03xx3Ke++8yt9hFV17ci09TCjUcwODAct/2Eqw8t1OqB3QuwY+tTJe/xwSHUG7J
b+CPtzy2VFAJYnZRGdjcdoc6k2BEJ921CRnXLIewjdZgUzGxQBcYipnY/diPSKLjyWnF2E67xOwQ
UFtMJtqhgxZanOEXE8PskgbRuvfmutkOP/6GPrF4kZ5fPA2qdmwcTHSAhg9M7358CQ4f2mHQrbho
Kt7swh4/9cdiiNu7bvLq13ZJO6Yz9RSiL4/ejliH82IAFQ2MVGOaMYuxIb0E+2Eb1lnI3F64X8Ns
urRpySzBLlPc/rbFsTFv0zWY/WOXBmoTNHmXDpjum6EILPTMD73KSMpEmW5RBepYMggLwmwnjk3l
3y17v7kbgIvzqGAL5fHYpWNMx3rxVwuMZ2dYc/XS2CTE1CY/Ymp4z2fkOeVaISW2FN5eU7fnJ/jz
U+r3hy/ua4tlFjyxSZkt9r5fX9cYOR+G7shEO/d4vkcCQTmoON3+DS8KF8gvD3m8A8hYmMxADIOI
hRX0y+dDTbWGLq3UxjKF8xx7evE91UzVHOLUk4QZS1IAG/LTmnsOF7363HFTfPz5o/7LV4zz16Z+
w7bgGdESYv76FhZvNkRZEA2k2Ga6q2a28QhMzj09VNgeTDm/F9HMd/DnV/19V8EnXhs4+KfJd03f
2q+vyqQthq6L7lNabno2dc43PLXWgXZeqtchSgb9b577/7LOrQ5nyKorRxvLyu9NKyP3Lk5yBr1L
nHi30xyOdRBN5ndvVjxK/vzpfr98DA3UKJWzGn4cW/8XhxughdrrppSgpcdRZMOpPhP3VUeg+O3P
L/Q//XjQ1PCGgWJ0dOe3Hy/uo9JSFiTraamyNynDBGN/jDuZAHyFC1C50/tPy8afX5c7/7crl1of
3JCOdC2Tvall/vYDsuiVBO0JSSE45bea1ran2dIU4MU5L+utYTFnT5xs+pBUs71LARkIioDbfqUs
Mem2wp2bd6NKlbHFjSLPGXPDOahDL793isF8qkunuPEmNM1Ngpni2WPa/JVQmNYFVQipAbI2HpIN
YjfyZZLU49odM0CwcFdTTuJNJ8pMZRUYozd/NeXQNrDzRJPe8HRmsNTY1dtIp0izX3RjOuK+KN27
SXdYruZERcnnynOLrvNjq3E9c2MLpzD3dI6zUPVsDIRfMz4rGOcUTnjsUML6757R8RhqQ3epT2O1
WBSL2uUgDlhqeGrHVkoxi4J5WzGLXvUDT9X87+UPcUmYnCsuFBAt7p2Fob0+RTlMyqvW0ekA1kNn
bLuMkPNOvR2m7hYQZY0/CPQdZ14DNzauZYzILJzeche15oJxxLWwo1Ckwo6KqeKlGVTh7pLF4kFG
d4e4bTEAfJp+CEFxpAjzMKl9T7tyVdgST7ttZdHxQTDioDTPbBI8+j32MsutBhgUzh29HD7y3ASf
a2eEN3wIL9RQQGiwCajJFJ1aZsDaa1X31qGqyxldU8jwJYlLku5zQUpkWiLzcwst61m67CwCl2bi
+iQqU55LFZHrnOPUTbal57Z7la5Ppg6/3YHxNFwq+i5YAueU0JXvTiOc8TZbsJ/Vozz/XBMk6qDi
uRbS9/ZTFEqtpGxf63hcfyrPZU9QRwn7sZ//PvMfNzprCZT8m6RTLmwKJMvPk6zMFfA01YduXjyb
MEorXgVTmUcLIw3qkUXw7AvGl+xc6sCGUUBFg1bONncvZ0/uRkCh3S73ppBI8dL34SUtkZ13quha
Ylq9KopLMrbQi/LJJgctsfAIH2MhF/NPg8uiZt5yWXZRvaedBp06n1k6Eb1xpW8U90jB3G39cVNa
XxZoBKryztU8Tfsfd/5/ZBHFTM1/f8cD/oIV/Le4wfWF/upP/+cLr47M/1cQwbW67N/bxzfMRcv3
5K/m0PUP/PSGmto/6Dbjvw5oLZbvtdD2pzfU8P6hsSxDK1+LRH+6Rv9pFhfGP3hm8ieQHzhLou2z
rfmnOVRYmMxZE1mJNYv/YOn8T9yhlJf+8pyWtuvwxvSVaLnaNOHW/7rQpgTvhWbWz7O0tPu2kdvC
E+MmE4l2mlr3EM85uW4bEvXIRK4ZX013X1SdbxrTDh1taxM/M+GdIPW7WdDNueejjsKm4Q8Mhu+K
h275VFPvpKniVKG6deFN1eNBIO2sM/Y4mcaDLr7mnX1gnrA1lc00qR/EM4tCzRrfLefGOBAl9mX7
JhpaxpciOzIkyQNHVxgWUq0jPM8aqmMBcjkn2GFg2u53+FOQS0YGpqT6Mtes0qAPU+ErjwNKdJvm
podk2x9zC3dmIX07vU6uepDLQ2ImTHns6FMc0fcwjCds7yeLJUUIj5qJxkAepqmKx3/Q9K0JlmZN
KqUaDtthH7I3E12/VwZ4lDbfx1I706iIov1lcAYVRCMCsfAAstjR+8oNIfaO1n+pCIuX6miCGFER
p6/cwwC2mP2pHXj/bb9NY+nrZRTE4wikDYAC8hQU4qBvc18z5u3YfYiKJ2Tx0cfmlrHxvlJPrvce
kzdebIg2IxCvwdKvTGY1jnJdvMdt5TPFp9DDflqY0x1MvUixrLnRbvUweKXcACTAFYWY02Ld0cEq
SuIxtKM9p2Oza3B9lmV6cGcXH9tMmEsYTnPhfMiYMY1OorgxrK/ZJD8TisE9ZAiQPW+pNwXCueB+
OQ5jtkq8HScY3XgL+6XcQ5vrz0wjW6ZIFVkX+dwzDAyJn5OhoYlDcbrkSRZJ7bEZ7cCJwme9zOmj
lsY2li92suw5Hl2LfuCgbTlsOuDQeUyw94l7LjF88uUf80gEDNvkebIm/GVNTm5gsLbzMO6skVQo
BSHETc9rbwF4h+8NRjB/qdRpssstLs6jyUXKhPWDsjFOrzjFcEOFfbLTm4opqaWTr5TELaOF0uPQ
vdh5Cu1r3uCVC6jTtXJM+mIvHEZHlpOSiI32pNR8WlwZY7oHp9e2/Mp+KuotFLRgUtOGMyqOyDRY
svve44AYezNbusJ33Xkvas51VnIbOuAfMqpgBv0eJcDX3E8WUztNjYYfKQ8M44XN2pHGAPRoeTAi
xE5HnCil8VMzIE5GvvRbWz22zjbWnsOYFJk1kVTLt5UVene6R5km6qoPYdCfZ3GuXX3Tp55f9l8m
ord2ed/L+mjERE6oEJ5HG0ZYgdAJ5+cwaeNDjylRX6pbq9ZhGSrGIQmmzrIPAQE+jNULcZKTTvN7
msvAioeACluO1dM17UhkIapJbiUomVtn/BDLS6J9NpDx8jps7sciC+oKrIDWjztD3JTTsZMPGcoL
3Fyrp2DvXgfToSHZGh1w8PFT36THpb2vuPmTgbSdnZY3bP8PCahTIrcGw9nEDv3eiHD/6oz1iEvC
vYlHe4BnEWFNqLcq5nZP7aNZg03MxF2Vvdqx8UGS2c8thKDhcQqTz6HkbnAXEIv6W8msntqPTW1W
geqmzTy9dbRRkQPfFjF3Gpt4v4nbTWg8rUa8htscC8lmxlU3Ld9D8VFmFZFc6dfygYnYvkupuAx5
RFwHmXhnmAafZZJzaZf+oEdv+szeI2+fKpuNbuNoW8k+p5BsFdNTTBR7amIsanN8cq3xTqnMD7lc
im5kkojktHHi9DDgX8HjNQT4AKZdHPIAXIBITRlUBb6a7L5bXshWeqB+RsZkWlzuKl3bct1520gD
ebYaUv2JoIAvmoy2gWL4cNRyWlxxs0yftPgYd3utt1zSPPVj2yUBe83X2nIYuogDLtcBGCHByRxd
Cp5M5K0xS2WhdMVXJZPu2jH22TCbzd9aGd8Jg92m4zV3AMq+DNy1SdndY8LhIGBrry1rDf6j6QuW
wNQXpaffRFm7bYZo75kVbDz6fDddhRetkPcY3TclwY2ZD5acVQouLCzmL16qAX3Rj2HRXmBXBTWF
4Lu6S4ZrVeHv0asxPWVGT41fpx0aS++xakA1WqJ2JYjpSEYd353m5Mdm1EzPxyQlb9ijTS+2Sto9
VezqySx13NMsspot2u/D6BkvcGqyg5qgmQ82GFVZwRVQJRAmq6hPDAynICpDGFQ5Thmat/btWDCj
8Oi8roYDZ5RvRa1HZ7ak0RFme+2nFESDcer7Uz5AVAMBj/UKLFLG+GP2K5rDgqTruOAH94XOmk0S
I0dGXvLcjpBJOBLtPGe8l7nHHRlfmkl/CkkHeJJen00VwYFzQUmCExmV9dAmdrTP1HKHYXkFyBgB
gtNLGWthuWng2+6m7kxQ+cPSJndFN5ZvelNjj2tDPKKu3et+G3rp4nNhLfAxNIzubqw/GTI8ZUN/
nq0Y9/ry0ikV4Fz/lnSZG/AJrB0yrj9L++g5ZL07N4HDxg/s9EXQlBgZWZTIX4jOxyUEtIDS2K6J
X7Ry/Izn44VcyJbMO669cjjGRXNX1Ji+q/ZF4dOKFboZvikVUCDqApNtDlV0O3VFkLP2t86yLi8b
Ch+4qCRdtb4liEzDUI85QG2SRHQYHDH9Lz1YAtv9ILqgwKnSFqVVXfm8am9o3uEUNLI1tzpHSqT9
HDlwk3RohnvLbrv7jlNhUFgt8DKoP8sOcVwmgdaF/WNpVfHWogbvi201TGFEqRS4i9iaMZbZcmNj
cuaICoOBYTEP7TrB2CxraJNUeht3ZWixIWIIeClHYtfKmq17F2ZwsamnuH8Oa9uKjzaAsvtQmrg8
WrI1K0veTEiAJ52fjeU+W5gMbQz6pTGcL9AUUaRDKEmhqLwTIzh2lA5wJBLItEKfMgi29qaIhXPm
rm5vM3jcr9YsGoTporuhEHzqeYS18gskv8qh5mpJ3pCrAOY0ov9ccTFsh77rtCBuQj3a9VAOOPaw
vp5cUuM3Vm857BUzNN6sl1triOZdRu4RSKaBMcPN5n0hsuXcUcpwb4wsHJ0+lxfEeILD1jflPWbO
eJZsL577MpuPcB4xCwF12NCDZN6YUzh+Ei2lDRbv/mrHLEhjCsgMWQLGAk6ge+QI94LKXt3zVsJj
kk4PEGqHoGCmTF2Ues5m3TumHu4DiRWp3fAGlm89s4h9rjvHmhatwCvc8I7FWMMzT/FaOpkh+0Ht
jAYqQNdX5VuZaOUzdJ7qRo6dza0HvLKfXV6vRA5BOa7Jo5jxlkh9/NQ6yXiT1A3+0RqekbmGXgpK
Mjg8mhKnvkabAt6e7CnK1cusQ6nzIENwS4rITwn6w0v64tRLhRiBMViVcn4EzlZ9LQxPPie4+bAu
Z+Oh1Vbvrk4iKezncIcMYD85pRfvxFgZB88Odb9pMG7xc7G3ml3BsDSL7r2UNBgRB6x3qumJtw/p
g5Xb3zjWn1TZvYwDFQzu/dK0THMfsXCN4F2G7JLFcL3SpGILt1aJSQqgozC+7UIc3dY4PAK7woSv
WgCTuRffWJP1KHCN+ovWXERIohuudrKmZjflkCTfG7QQv0xmbQM/9cZopk8KAxnu3B97wwMcI6Ad
BMVvEnCjzCi+IU3i10vtz3rvPFPEJX01Qa9I5V0IxOhkDxak6A9kYzeY8+QhxD1wh9W+2ITUhgUq
EdkWT90LDXcvpZzY2jI6PHf0fhNygIE3eA/Ysnweg+cZSjKRqvHeltpLOXR3uLqAQbY9pwOMgxG6
+N5r2qd5sF6r9dyC0r+JnOykG43aQFf1bXvMLgzeOYZ4JQcmz5qmIAa1XtneCZ5n/omHKZtiaGC7
SgAOLQgS75QwnqNkUpcCPt2x62IvvXM8MKgL1+33VMZNAFwLxhZGoe2oC/cyhXOZ7ISsmiOLLEwq
FXrjjpu+vWR5318zRit4wYu0wkddZdwZhRdABSuDSDl9i/e+cBDlVtaXTTKOBAtcpQL6N+cotzBu
5qWrDL6TVr0P4yRAWtWVFhRc38HIqPKtJdgV0N16gk/XtjdojaBiSivqN9WoDmCQqUSqM42MtN2C
SVkO0qyXzwL65bYRw96edWT3eq/6xgmyuIJGp9uvHIrTjVimryR0BlwZkfdz8vofSSl/LFz4q1Ty
7wsc/j9UVCTi+79XVPzvlDl8zf/rf3+o5NvX8r8evtf9G3fOXyWW9W/4KbEYayB/rTel2dimrer/
Siw6WgnTWwxrjOWJkpv8mf+Tx9dX9WWtscMRQrGPhjz9T4XF+IdhAHXwPHLV68zbtf8TgYXZ9a8K
i8NsnvoexlzsfgjlS/u39qW+TclMqRzEZ1FEYHdG1nRx6Fjtt0LYFnW82heCdvVeAzP3xVpAEnK0
7W5r16tedGeYbilrQkzOBNVvIDC958xK3swGQ32w1EMb2ENi7x3b0YMiHJOSWjZNfndMQG6y4Mz+
42+cGrokRZ+/zZmhB3NLWm6jHLcCPMx9dJytsj5qAFOeI1l3N400sweLHp0bm0MEic2q5k9TxkLe
QKW3Vb3YTwRA5udp4IzS9e27ReuC2oC7hMsuU+dQd4N5Gek79BOdP6vRabBlXltecjY5bZh3t3FS
ZLcAY9/TtHOu3PF0XeamcUxrTTuYectYKRQvCbao26orHJ/sXPUipt65xjIq9z3AgmMxE7rru7r9
wPr4NmDbPa5/Uoz8jdC75KPox/dGhfN5oETlhpDs/DyOvPgEaveDHCBIVIg5TFHTNwcrfUB4NbtV
5B1N/8fH4BxkH+qY7+nHu3TnMbvVjMa5UoDzzinizcmWNoiYQWIwXx9Uk7QPJQbHgOGv/LBSDR53
b6kFT+7YkdoptINs4+xWemF8NPR4IuLL3zA58oNfFXOsrvgQmhDYGtuG0Xk+W9mTqfE1p0Ws7ewO
kSIp+NhU+TgHUtzZ7UxfECGjObsdLZtZKHUbznUB8XOrBG9fOrV27uEHZv5s5zBymVprEMfyaYvT
woZ71rD7Q3ky3ouevxNRJmSkIUVKGnf98RpQqRtVOdl+/XLT2AWwCSOGVNocyo/Uyd+aMucVzfG9
UOkb43uy0o3EO8bXWpqdc/AsPnI58wWbTfG2RGDsB/IOgVNH9gcahvqQVpQczYofhHJd55CacOyn
0L5aMpuvs1DWF6My+Bbd4YpZYrwDhT/6QwvBhn/1WQu1Oz0Pq8EnJ2AcHRz60aYfm/yTajoH7WzE
DJQ02VnvwmTvcKSKEQZ191kjyhlkdJjcyg4iZ92aWIfoU95GtlcNYO/wweuOLQLBbXttCq3fEjoN
z6y45oXoHCKf0avXBJetb1tTcvRMOuol5j6W0Y5jsmid6H0plETDLKcwkAadsU7vmu80GaESdHNV
k3/uu4p9B5wIs1raCyJ+7buV231PR5n7zuBxrIo45PiWEjlBLre9HbngSc0jTXgTtv5iMeXescjy
NNpovtS9Oz6kllNtFT6Zhl3CHH+NBm6EZbHV2c2lfoi0eXyYIye9ctX3WGaFvsXd3ZBz6YkLVBi/
r62NR9ZZRm2nF4gDdlsheGK3JJVmjMYVySp88HAfc2l13h0Inyxo0ozDg9YYl4wNyhVjhwIKaZiB
lQ0djn36NmYeGwRPFNaBqPOGQ6xp41qeHLl7ZhOoWGNqXzu7N8mXs7HWKhrNGrfX/EU60Smv16yJ
cCf7MuLefsMgm+zmKZdHItffesduUZSdFYg/TPKUF1JuPUKOdgI1nMztagpoH3Xgu+N2zEq1NcHO
gfGpG95hueIGuCXQ52VgJIaFnwROKNSn8TQI67lqvOou7nX9SlFJ8kTngzoZ9OBSdFKjMmTMH0kq
aLHOPqbLTkVr2PXWi1zzqNf6U6vZyYuXOxL3s30yIdBtFuKyj05CqYstOpcLTpCb0Yv5AESVIOdY
xt3JKtvwWQKz85Osmw9hV3V3vR33ByZ2JmbpQi6b0cwIM3AMO3d6Ki62csIHLVs8gGT1gAEVjWUj
7VFvKJrBFlwTCkv8GtrJe12H31UHpjkW08GMdSeYyRh/Qjb3Dj1AXw2UY+V0LD9piBzXwYWEJ/CC
LcTgVF0W/qimVZuIAab3mrry/fcbNoJMAvIivSU6Uu7cxm2eonF1X066PMXsXoFNToKihM4NlLSm
18l0EhIIJOSGtve2gMhIqE9I1VNm5NvYaKjTUQOBispQSBFO9HXpDT6TYuecGE0XaIv4nC3hYm4m
VQlulanK0JmW4rJwGA8MZRjHvpxsttj4FlRZosqP+uBtGxqQtnIN9lnQ0gB9Dt/gM18U40xcsXxe
V8hzPk0WnWGk5jQakOgMyKn0cCtSIXlBDFn1s7pkTcXPodPuAvZiMPVzPHGsJxkE+w0WCxeULoG/
4u8/sCkZfZKBM3bsEJC8NtgvCqvVVoxg6gR5DfYACGID4VlV1cVTW3vLM4KRe56nSFtvCfPqxOSE
0Ztn49TpZcOxnpY3hNhRyPskaeeDXIQ8onCXNyEVfAeT6vKtwVwxAFZawlsAZrO2Gl2xdUE9i9tm
X/BG4LO7PFu1ihvCZUFWg3NqMVdzdAm9W0N63RbgFyOSdaVivaMQien1vYiiB/by8zWSo3dOuiV7
79eZEeawGX5i+RgWbJMHnQxTbRrF92g9YNsFJdjtDLkwTK1qpxD974q8/YSlJPE2lR3S8JSF43dT
RYW3cacZYAkP/Pbg0YZ7JrEk7rWC8OCGK9U52bwgKZWhufXYzb+nrk2CjcnNs2FPr2JurbM2D5Jh
jNWXjDiS4j5v7epmZiKOJIIc3oRwWdEVq4cV8BT5SkdPBIEZ3nZVcz9ZQL+MGhYpqsp94pDMa8DO
MbbvjIPk799JUdz1YiqDZCiHT+XYFgEz43EfxsUtbljO+M50RzXLgPw75BjFosGPPQeKtcmpwywu
3Ku0+DRcxASsTqOjKL+r6+IW9Npda7IAJIXxGKcADYvljR0sCE2M8Du6t7940FPOeYf1qVbQAgj8
SACyDNVrjnFm4ug7pbxoW8lJOxUz2UK2acLXvK59DsfYOfOkKbc68S2Id2jRZZ0Nbwvoyi9ZOjLW
4FCsbhcJ2VAUoXXblrRe0hziPSS15+3bCvUXYPXyoTx1UuBsP+myDW+Jp4irBOMMAMSIYDiac1A0
rHP26ILJb1xI+kmjDkYl1HYQucnkw5x36Wybu3rsrW9m4pZbAjxzs53NSYIUbZ9sFrdLkU7NmrzQ
xdEyepSxshLGyF1jSN8t7CaA/qE9uVNhf5v1iW4CNr6+dNoYCgsOyDns230P0hoNwZl2ZsUZ3R3o
YdJ6KiOGbDrFnuxQp7ilT6bsLvFC39VAo/a2tTV5StOy2FdVccktL0NOsLu9N2DdF4LnhJu09pPZ
FS/YV8YtDpJm2zmWOAKTrfdSTtjVgOpuKclg9JLTGVZAusVEMgLyqNKdCatiw+JAKIPTeiBWmT6q
JF7FUszEJInMUKeNqaFU3GjxkJyHBohMY439wUXo3BPKx4toNdr7HGf2Pm2ZFmmtOW/5TGEQJWAO
JBSTu4lNQZk1zbfILjAeJOoLhBrC8tac3i/sV/amN1k31cwwCbrktYZAK5a1gggHIXi+Uvs0a/pt
Z+OKKRknEaaa3f3qF4Q24RjDdvBE+82bFus1Z3X7FpJdPJb1wNVVaYt+LMvR1XcaCCCe45kwL10W
YuHQJWizwBz68QxrTB0dKzfvuGMRcRdLXtxameOm0YHvak5LkhJB8ErBVRcylZLT49CJ5ivFAlAC
jCo+eAuPlL4FEKtXQ3op8nEhRVgwxVB1gn6ftMwZyYY1D9JS5T3Tb/GqmzFMUjzCIQhIkqRbVhWH
skYAgHdD1IgHGPkL08jKDN9klYUH9oTtsyTliT7RLvNRJK31RFWhvKWvotuFqWz2OI6pegFyzuAn
rV33bvRq7eAIjbAtelZDqYvH1MWkoZ4kbTn0x6Vw6jfTLpx3ForlKJNhMILOjuI7ezCWfVdx5cW6
2+/zZnSeR6joWxnHjG+0odIvjBKKY4lyfpeYZY1XkDzJ5BOqSS9xJi86GT+wqO3CKKiJqYeRwFad
1CBHxVHpQehdAL4p2dkMZzZxXXzN0joKCmLqRFKQz524U/4ESwpJilHCHMnPU8vkfxT6U2Gbrl86
wzuu+2QbFRp7xmrmIc06fdMzAd1OgtMJBUlMXxyX7FdKCakaAJYyVLuxIi2/GaLua9YXdFEgf++m
gd14tIYnQi7a96GzMp8Ix4Oz1Hs3azjDdNrzPDvKN8bsFPX2iBxMSY0bN2LnFX21AfR+maiwutCw
Or5ltsqu5L2sD92r9fsxipIbCDhJ0JcOm7I5ibaTqRUHtj/3Tjl/mXWwvGYyRJeJ+zVY0p7u1jG0
T8SvoxOlpRAzTcsIkr65oa9NbgietgEWpWqPYXu51qrPDjMJ9udQCkUGZbaZ79J2IMlMDNn8zrOT
KVEZu4cCqDooq2yrecCZhPccquIxm+ZPRSeLXWeD2SVa9VhWdDWpVkOlHJ+mghozxF7rlSj8cq6K
1Lkz57B8ElMTbgzHfF764TUslvKup4iWc6Ae+ga3wqWGTzE1/XtSywqegf42FRXZrt4bgp5sHNNj
u8dGnObowot60nAv3aR8tmPFfpcpV/oJieHoxH22sbIR2DWTtSGdllsUBJNInnqbE4rL1r1UQpWT
mlglvTALGBHEp5SUhj/J7AuQEPB+uvwUjuIDulGAXfG20qbXaqxW4MV4V8hq2ZROO0NTscXJ7txw
t9iMrU20axoq+fhlOG96XbzoAyNWdoA3I5EnuvIyjPRak8KSyYwLk4ph2yxWRdid3WSn1fIkMhfB
wqrzvRulV7altHRotBWn6QQyPKaEDTdIfVyMPAHK2YMtHapvU0UF2QYGAoV/Ul8Cj0Uu6LxpehSR
44LtHbwvEB/bYHBlRPlHBNXa4LTvmd80Vq4TVWAbQ2o7SGUYMAp56zXlsE/ZC/vIQB8z9vfjSMBo
04mUmXS1GLsw9LiO+/Kc2t6Xyho+LQqUDITwC07wM6ilj1H238zIJrqcnfAtM49kT5F00rupyvCc
VKybKDnX2Av39DAGwkzPaQNU1tKKYovdp9qRq30uc3GG5vDUJvV4sZBMH2pMhb5uVB92lu56ZeDX
XI6R52J+1znJdTK79j0ey//m7jyWJDfTLPsqbbOZzYAG/PihFrMBXLuHe2i1gYWE1hpP3wdJdk8y
jVU07mbGqiyTxagI94BDfOLec8MOXNbUhP261bQnSDNkeEFkbUW163MD5BqPObtz2JrYzSEFKkGe
CuX7oJh3PQ/JhBMCcY7yktjQPUCwyG0wDs+Dmq/Ag9g4jMxzYKJAUeKA1rortr60LoWClFDYrLn0
mESotAVGYQuSPyobIWnZzN+c4JBj4gkkWQHiKRsfy8DIbsBodlvFyQ82AigGAOkDoKBtlirghiO5
4rH9qLTOqcQVeBBq98V8joVrOb2kuWwUUrv0e6H4T5muzDdlrL4UDdgAgkOfNaW6KQzti0ilp8px
3ocp+I6lfUINihWUnbzufAeptrdL6m6RLq7wDC4TzurbuWvfwqIajsM8c7aVercx02YfQC16LhWl
dfErJpeWKSS1ouqf8HfG7PV1VmL4vSg0mxT5IcI/pSYrjCdeuWzQpu2i/ENED726Q0RoKNu+JE6T
1LC6kIcsD+jqyE2pkHjm8zh6vJ0GC/58jP3qhYN51+bhrsiKc26HiGPIhOv0lMdqt4+C2vRY3DER
SOp0BxsNqlJemJe8UwAzEf0SD9odRsCAOVO/UQmQdNGrl5sicrzAKm8TavPAhFwxmLRNqXXdEgNS
OBmLO3NfI4c16Srwm5C/5ZhocMLokVxs8FAIJbIueDNjnYcIaGo7G7YMm/wHqyVkTBrGQulGa9lb
5Y46/kaZlSuuhy0/5ZaskIuIwPvOs3GWfrzwIEj7sVNY/81tX/Kg9Isj/jPQFWR3FfH8UM5YdOED
ALEhWWzVyPAm47lFyNL0KMbwgCHgIuFJ+IGubgnl7YFeOHvYPj5wq25nYly913Nn2ep3L6ZPYMtA
x9HnmfTMQgvJ1NU1wAwB1osGgomHQa3cFqXqEziYWm91LejBE/Q2raXYDVwlUd42Zf/AkFAj9UDR
DmGQwoyxVbmVqEtiEqiSQVygGNc05GQlbuAQWIwUWGII5sTckcuQAeScaxzCts/L1JtQJz3NTlBj
S67m6LYes/zOwmPz4TeYyZmMyV1KoOk1Yq6su/AwMbqD3bHw15qADROmFAKyHIuvMneUfuVNETkh
nDHcvtEfdv1GaB2aK7hIzUtch/7KGWP+N5sn9aB20Fvq3MygrbflBlM6zXdLlG2HGXg4WkAKiQU1
bIC2sRETwmQ0vRi3eagFYLUnJ8pZRdtNAItGBTCSSSnr8yCqQJwxuDXHJOOEIcOgi1qX8YUeXkq1
ZLBaGkuMok22Dt7gDO5/Sn24aTKxbvNaz1ZzMEJ7rCdLOhR9BXqmZKytG0aCs3o1YYNg5loHsLmC
hpjaVTr192WaBkzuHFGf+9BWJjfB4j1uS3TO9SZoU3yKTN+T+k12VCxH1r4wgJy4nbt1naiVuW2V
USXw0AJGhC4t34aI59Gs5+IOix6T0MGwfAOjczdVe3uQLAlU2oQMpXp2p8shcI56QJZIE4Gl/qKF
M7stuI6hBfduZhrZJK1aE7gSJWH9AMkxMI+lkrz7gi++kvfp9Cc0f6Z9kCFM295NB8boK9uOG/U0
Vmb/IqB+hwBwjfqTs7d21owvrCpcWz4Q8r1FbMhwI50mQtIwp5Kci1IyiU3qwd877EhW84LCvq4w
NPGtIZpmgQVlN0bzEtxE9DCasXBC8JYXhfoh8oQ52jwaGpGVaYjukOW6jsAK4cIZb8HkbIOITwoN
qWnVeMFLvf3szKwqFejfYXsUBjATL4hU+1HTmQEVTN0R5+mz1W7Tuf/M4xxWScOAYVVmfD3qdVrT
NiXdQQ42Q0X9vZo5VDy4HIfI10RtDG/QIrmjWSG5TK/KcDWPtoZWjmE/Z987NmhNnwHIjcOnT2/q
ka6UTxSjjgZ3fDRq4zZSy2C8qtPcwqPgy++JFFBIKBPb3lPStmwvOZi8qK9NQ33Gtx9/zYD2IBLj
z04vqVEvqsDC0o4xXDO5hm1uhLcitcSl9FW9sV0F9DShuVnRr5ucnJ8Ne/KFIq/0lpw3M0Gfjz5l
oH9XY+TqVsjbb+MIZyvWPrhaBSmLCkMbMdWfSIdLRsoNCwFqkGyuzx1cObJdmqZ+VrOAxzete/o4
c9tegf2YlacMtJv1RDptnG0SFivDair65JgWokAtkpWcBcJpidQprdh5HoxE1FfMmR46sZwfg+KX
b2AL8vksQXfY27Gwudegi0rcssW6ja8dcyG3rFyt9jhXYVEO5OgiT4rkw1wYPPM1bN1rq+ziZ9Vo
jLces+RZGXpFR4wTEH0zG3DuSYcJUgsdYBFSSFX5jQ0zDWWQpfnMkAOlEzuLM+oYsGdcIWNgmGjb
zG1XS1OycdJ211TKcVZN3x1AvtcbOMzVwmlkPRwGRbSd0sy+pjtH+GdMDWEf4QBoZyqmkstLlmP6
NDQky24lHJLMc5owjtcD85u021K75Ux0i7ZCelDVdFvEFS2U51E0KIYyDR007shIR71FmhhiuTBj
u553/VXI22hdPYCCfaLYs1vPCE3zyycRnvnDUPAkSmlecUVbTvpOSAZEmUKI6jM0LFO/iKQIcs8U
YfltzIEGU1aVPppAVBjOREjgRrdmQojLPK5uiXQZ1WOcwbA8Mv4tSR8k2eVSSgm5qRtInTnkvGsM
sYR6e7m6uD5jH2kNNsrwRvbCgijJ6e7qxLzbXhboSrpuBMQIlMq1QxCQNaPhUoMhHfZZ5WRwx/Nk
JtwwL5Ul3nRkVvM9Fg70iZobhWUM0Yrrz3N8H1KHr2V7LC/txlFU80JJB2oJmdVJK7p407JNBLQW
Qi0t23vu+zoHrY2/GqOCeDg2fsfjbALUV5ohMRHpo1alVzAE97We0PdG5rSHkL7oZGzHK2b0oUU1
5jccTcQazUSM8kT6tz/dQCUi5yRlBuCX5CYrnf7BQJWssoIQ45kZrWSiH06h3MSm8kpIB+qXVrtp
qcA+646bRcl2sHVkttUGIO1TXKygmw3kVDf6CpiDfypN/S6riWoFHreXhHquEoNQSiPPKawKgW57
wgNC2RYWBH5bAD5U1B5V6030AmTDgSBsQhcSEUyqznmZLPhyqaY6ZFdRPPD56fczHBkvM+37OcDm
01eMBIrAprXjNsaAbW2NfbtWg9x+Ioad2IZKq0s3HkmIjTsEcWCy1g3BdaTRZdwR84gyti5mcHdR
HT0BJ+V4iLJJT2WVV/dGb2RX4RQ8gLGMCBotHx1azMH3HGNQSKJMOL4obSYjO9u+Bb6FhgpWlooC
jCDqWpRQ3BxEOUmB4gtaxnWJPPqAkLu6bpkEQNA11mEAccfQ0iNitBsjy1YlQh05lzta3r2igjup
ZCy9RlWuqe5rbyjwdWdZfeP7OveBxCJnmV6i9Gjd0aWE9pm7LKk1KPw5mXFMUFtic0R2HmqXTqUh
dXKz3CSSeMN8FvQLMnmf48YCrDTmd6APK7csRwGYahJb5pWqRyt77MaFIEZ2pAssjlBFszWlWzWB
yYRjXkTMjlBXwRSi9gqC+Lpy6NnCut0GahnfZKl5DGBQoCCa9oGWrhXamz0JWE9SZquhJaaQPoaS
3KdqOWDjokXRuuKRYe/wJiCYHun40fLZ0ZNShniY9OQVKEF4O6biZSxyWD8NiYXOgE91GtRma9bB
Wnf6TVnNRJ0giXAFUPp5iSTXhnGtVosqjCCQbRnrGOMs/1NLQkrqPAO4mjHZBPb8mDAB3w+NYZ+R
VdBFzHCMU/Inl4lpuSJ6bZ8q+rjBJCNWwqD2cTQxf3Jnitak6Y23TmN+CxXZ0Dg696IxryeQXUqO
y661q5u60QcUZz3T2ixsx43Iw4dOY4dmyOHBMLSKTh8J5zz1ittAYbjIiGl5K6c3e5yTkw5m1IP+
+6WLjPpUL3JyHGem7jahR3ykJrxytmL9OJIXbsdvYArjZZbMwE4s0EXSRzmeDnJwW94x8/pMlZqC
YgThpUZxu7Km+Qr2QAnJFXUAwswHRVojT3yEEGwRKd1V3X7BZ21tpc4cZjJ2DI0Vrxjla9wT/0Yu
012ffCe5ONW5A5COZRvZ3zPrP6rrLMjre9S/bKu0aOdoyloDOtepJCBpymHKzGvh8LE3wk4xxevi
PIX+TSb69zi+I+X9ksA8XIMRXtFGHFVytKXe9iuswdcCQMEOkg0dh569WyDMpzJgUx6PTy0BN2ej
MjKsDxgngtF6F+TS4v3d6WpHpmjxQEr9ro+7TQa7+MNX2+cgCtsHcmnRcnHpQDb9MEzSmTLuQnVr
vtTAwtdRHmzw23Zu6I8bCuzDhOnQ43Yc7gjjuATAYS9ZHETsNcCytaQhsxcZL0HIktDvswqf/bCG
Ls/wRWtJooJAD5pW4t6UI/w+dXSr3tmYAwu/xhKAnVthXKG3v866cbgIM7qYRvpAlP2eAN9opZBp
OFsd2Y+y3/lj/+4QOIjFKHTWhRKfDRIdmcjVD0UbHto6WflJ+aZTBiaVguizgbJlaNs+SFuoiCPy
d+CpF78VXirix8CqtnpQIohobwA1HRstvyBy2802crk43eko4uOiNI8NenEJjIw0Cq3Pu1WspSjE
o4PM0BwUOZsMdD8rq148gxz30G63ei590t6HbA0EdjM38tB2CZlm4gwU4uhgHSIdJ49XsWL2hIJz
DaQhowybDO0iHt9JCaF+oDMnZrkwXnWA0m4fEpbts57BHmWnpBUVlldlZMgzehSbGoI00F9ruHVI
/933A3YbR2tRbmgV4siqtwjuqoQ8mV2rnQHWI2AMxex7geGTiuNpLQnh0QroTZtBrI6SmdkU3Mji
KEAmuE4ouRGrkyNphPO9FoJrZ194GYh6Xhnsuhx0+vQ1jOhKHjZzb9ymRvJoU/h7IbKjHdJThNOS
hzqhnib3UTlXp7qSHtth3mMtUsXTFiKtlfvb0Q67PaPY/iJrXXq6ZSnXRDa6epMPDCmT0rM6ozrl
mW2f0riC8pnAI5X+dmaqT1eR1Cs16eQW2qV96AhC3g7NiBy5Pkea8chD7qjm8JlIQcJ9n6oYzgrN
3CVFy0kwyOym1Qf9uuoxsnH4e89O/FMcaOuqi3a0KUxZ+2qb+OUWFjlsz/IdMhdjk7jVPLWwPYkf
YxUZ9b61Bggk9QktxpU66/uiTR95JrF6H1d6VjyU6YBYqRsKZhZU3O7k+/antCsj97olnXXN1s/4
GqQeXcUOASkMWp2rgMnuIYwqAj5xL5QrvzfkpwmfbB9V2XfigMBgiZatspyYF1xz9g0w6cYbJppu
JEbQr9rSPg9M/04Z5H7vnxtW/6Ub9U8Ky3+rxfy/UWW5pAz9a5nlufiP7C3/n81/pMQe/UlbuXzf
7+JKskhg4fAkknDcBBQBOA2/+1d1+ZtjGNhmJOEfPwys/y2u1LXfUGLaGo5SqFCWZmOH/UNcyZds
ejXT5gIASmDIf+RetbRf+QaGyrPYpIBCcGWpKC3/7F5N+6FThJHg89C6fRydKvCTQVm8I6oi9U2w
9vUj9l/mQ+fbB2iCaJm6K7B6qUQLppdYI1X1xSJIz1Pw1oT6+BWQkzplwUl6lgpzAqj8Rovemla8
0kcAaIswCnVTWnpNxSRnRk2MSwh1FqtjIas3IbdC7OI7J740ybYuVwO3YSorm6hIrzg4MBObrWEf
KvuaxSnjXOsKj1kYnkZmT9uKQCLdG4I1zkxqQ3bqSrtBBuTiyQO0nuYoA7l616pcld21k9xE3Qqx
gh+TrEtr77HdTbDwsPGotgLHkrNx5D69S++4ba/Six98V2gJb6srAyh4gAsPUTs79fmUbtKN8aT4
Kyj92SumwvIOOTjT+Hs6bLUATcR66SvUbvO72nbvq/RcKI8iaV0DYAbC94Dwz8IDEiDKq4qQ1tre
zrHXKON2scNh4HfDbF7t0/FUO9XO7G4KZQuQvuqs42Liy1OPyEiXOSZ+WIxpUHmfpw/lVXmdPtQf
f6s//l7+DN+IGv7xZ/gmPtpv8fFf/+m/4zdja2zlR/8tP4yt6bgDmgDXnM59s/GZvWyr5CTQzC07
e2EIrK2U6oug7DU9x5gNB4dK9YU5JpwAQmiJXn1j983W303u2W7cjuoe0nsotq7mFftwXvMQHXCP
LQq3S5LhGtiQfoCywywumJNZgzHY1sUNP4v6gj8B9oJksOsdGRcUly6eF8EfOWxLZQ0q/QUoOfDa
mgcHltNDxXfzd3IH6a+mTnFxtXny4tZr/n/2G0U1LCLrdZvVu7j8EPaFyCw3nJC0bYPOs7DzIG2g
BLvm90TGBq04IVnwnmBPeT9dh+84SZzmOouOVn4YsVkfsayUu7BDW8DMz0xvA+UjaC6ZeRL7tNtg
4wKvET6O4+2ovxr54ZoozVh55lSlHVyhs0ax0DJcXsKjeYdTsRkVgPih5WaWsur6fUK6eUF/eqxx
8uojUrqd3m/V2bMtQiHWOb9wYWwst62uxlD1FDtxvTLYwl/W/avylBJTuJGHoj3ZN6/GDLZKwyrq
OZe6PYThOii4qOlm7xu6Nfhk2ay4bY3d7DommPo7vI/OV6vNCvCo/b2pxlWhnIe3K4UpqOu4CU5W
6c3zJgpv2N3iim3OGHFRKzPQ1k81M9B75dKHa34ifmuWes20HgUSTv+QilOSffvRk00HlkxrSeYY
sOm3EVNco5NerepbwchXLrIbnOGlhlwDpTZqyJU1K2Q6o9yJPS16B9a9GptDHTMAPBG1grP05NBD
LzAj3hvaq/JafSMwlxAK8QiUubrNqu8lTDuYvAxJr8Us+nY2QZOUHaNXt7S5wVyEPDC53cExoDrC
juaRqpBjcy9ax9M4pVgbfF6IbOWt8YliAt9rVC1QXz3Nek185gbWlzMoTy25pcYuxaajHzNnbaV4
8YL7UHuStsFvyogZvuRjrj6q6brsj9PZfmOrDnK9wWrsiZm151FnJqHaa3b0br7p0mt1uo+FB3y5
h8h9ZT1R26OfLG4ySlygczDQGWMu/5Bfuqvm6se/5t/9/hUqIf6Ze9W83NC64o//GoBGvoorDIDN
sOfGOB/np2kouU8tdelM4ieGR+jWjOXOhu9pINF3cGdWyvjepFiWm7MxsQ0RTwpSYMlan2uqgsul
ptzo6CnVd2JG0XjfWgRFBsGergcUMt7TfN/EAGkp1QYyUe3p4IsNhqTaeICrheDUBlxr0cx2ETdr
85n2voHAYpa3HFVsnzkEOZSOhAS4+bvt+rwyri9yQUApdEggagd7u5t27khMR/mcDuaG1L5Nwo6L
att13sxT/N6BkksaWKJXKGPM4LHgmbgMmvIdDnKLcKVwgyIBMw9G0tkbxTM4BUALJHr0Cu7mcR3Z
XDsqDxIxr5nqXLeoC5YGFmENoTjr/GBw0UbtkzTGdSmdtdMaG2ERul74m3QovwNEyyUtnqCJimky
HYaliXjwNRBEGGdiNFPuqGC0wWgVGSQNdep11tYM2chqwXE7zzcqSBUbdVwAXQelNs2Utm9ytIlp
eUxNdWUwVWNKuMqKej0M30NwspunBKmdacIfJ2N+EzvXit5l0IfRGzHBXDGRu4kYc8IWctYsGhxY
EAoBsShahHPJxjuyMFzNZkkh5FrNqxUlx6L+o+Mb+nmjJFukfa+GhgI91k6jkV6sdHxkuPIpcnkK
5AWu8z8vTf9fKzqXEuxf15zeW/ZVF0X+c7m5fMfv1aZm/kaxSMFocYEwZDYp936vNm0i9mzGmWRC
6sI2IY7+d7Wp6b+pDBOx7EA5l9IU/Lg/qk3tNww3jq2y5HCYiyHZ/CdWHtxCP7PYdFUXwtB1FD0L
BVlqy9c/3m4ZLzT/+39o/4sEEc3Xy3TVM+7escCFTKIP/Ro59bT56Zj8PSD3j1fihTgaLC4okv/0
SpAAY9uHapHmTNnw8hk/5n5Rssks9d0kdzRx//0LLri6n1iiP14QvptpLqhPg0L6zy84dyhApROv
yIqPtuyOmYPE7Th9TzZLi5RQDCqaXkh0OVwyj//+tf/qsJoGoE/pkGEDnPfPr+3TnuKhjVYgJtV0
hYy+Rq2gNS3yJrYT6d8c2r96NdtUOYHg9xm0KH9+tRHBeU60Mk9gVqkUvLBkYbKQZQc+GdfD3+D7
/uq4YiHjVyPQCYDOYg376ZSJtAk5XgrswYqhhAg0iW1iPcskNvZ+YfF8YAB6nQj++PfH9Je2aPk8
8cThOVuYiKal/5oAaxrgyu1i1Zsa8++q8owEeCkQ6Q+/TtmvEg34N2fQX72iZapCEEUKD9H45biK
3G5qu85WWHvgStutjVo+M/ujUYrwDuP+DH9t6P4mZ5JTlAP4pxNX6oiuLR0Wo2YhRv/l5LF0o5AY
BDaIPpfon7GeY5dPfgm25k7yCQ3d5yGo+M7O8oVRbbQ2NPeh36n3rNeDwRusBitsZZjT7QTDUV3l
mq1/ae3cPxix3qq0LnU/ey0LX5g8eVecEJ+TtZJoXf4+1BYthlMIeU3Ccz2i3mi07EGmCcW9jfob
ZGpDlssaMzUDEgjhPeaKLp8ukm3rbYiPY1xW6oBTOCNUhiwpNvYU889BEQU7vSROiWZTIwvBaypn
g3pzif+BArPMF0HFlQ07mGXiZf8+/hp/zMLE74MxGBh4yol0iuN+i8YWyT+Gd5U4rTFmpBN3OYM8
qx+yTwA843NcK9gIIy1KgCDJhlAgp6SdkTUu3DI0E4nVnBBMYjycapWi5afeZvrVooiKQSJESAZ7
tPkZLGYb1ke8UcAMvvaFQbqbBSpQd7Gn6C8FuZ8FJBElNVyMJclrYJrcZGrJybVCA6c9DKUm862D
ad52IUtoycbJcSixEOxZ1cFNaCnOyIr30mVDoFLrgifq22nd2k78qRcaPWzlN0hKBciig2nEvc90
WfbyUQfpxBx+JPVsn+FYXmJ3hmZ6iYsIMsKAOUB7dvSwoaFpi8bKzsaPHVONqHUi/Ag2e/iYZA32
FZdnhe+vxhYi7w1IKlU5ktyYGuh2MHyCw0x6mVTPShIM1rJjDMNzX7BlQbiUd+w/zvnYyuqSiJ79
fiYB0WzCNgOQD6FwpuouRnPgPph3qrOa1NZObnEnR+EhU4dJstvt0dOgdXGAyVFBKYhWKzVmbKGR
oak8hxnHI3fVUWnRxoYs7IpoZU+M1V7IrUmnk20xvjxB8G8GKDJ9X32CLqoGFGdjogakyOEzBPth
13wuZ036UfChdkqh3Ul79HVEi1FEnVZWimWsjCxEpDerojDd0lHrinVMLcHMqkENLKpTRbCaLEbd
btYW1neXLpiVuE1ouCZtHrgeHbtjDd2ynfOQ9/X3GYZZeKOBTkyUHiGscRNTTs9h7wz3EOsMJgsl
VlcP+EDI8tHPlbvAHobnUo+q2w4zBUK/uaGJqJ2+REKUJv5VatXmiw5UZJvNmkH6Rcf+3Z2UGNvW
mDnyrJbYlzCqjCHzgblGapeZhRliGh3pl9N40u5CU5sfMj1lNKGNBMbVSfqicxv5qIQzdm7Fe2rX
EMnS6wC8CUZI+FvJhIxhEIRnemqKz28z2ky2KeEnn44mw8BiViH2j8Iy9I+AvC6m3H4u7+gEygqg
DhG2FLlWdR9p+Gwxwc86odhknHzrAsQ6qCHbeLPalH1iYMAn8WSvTtlrFbFjwqFBk6Hm+17m8YvW
DTM/0bLkp141au4qg9Ue2MMl9Bgh21QvyTPjZXYq0lOrLglZdBqxr3jzqJaPpWow/jJb/kL5GPo5
u58ye0wQODT4qFJ8a31FseyGuZmzWiYWCJ2m9GeVjonNLs1EwgfnEPrarCeG1IfByRdzFRuoe8XI
Z3vlozXq6Il747m0E42eDxQBfi3QMpzslWPdtnirckyglc/5zvLyFUgl+iFcnFCaJXB7uHJWqLRr
Q5+hlWRsFAvig6Yqu7Kd2aeQV0Km+jVakSsEbSa2CGEFt03SJfSP/Fp7AibL8BLZZjSss1oqPh0T
9xrfbYJMTNdl3dX4VDV0rocx6xgyzhJk80EWyKC3jRgccwPQpfBXBY5jFoyK0BGYVGl0peNu8O/r
Ji/mjZkjROT2nuv9nQl4JHazGMKtG9U8kNxsaNgty5jNBtQkcyTqMDQIvR1ShH/YglUZBl8ATgLn
ISitIDiBa7L9nWQdW28kBgb9iM0AjSQk5DT81CQBeywu7ClzrciWZDVWVUmUmj4N1XVStqU8cs+1
Ii7EorR5UIMY240Jyb9wQ6FxmwzkEB+sJ6Pz609EFGoOdafM5BW/2Dw/N51NU93SY048UCQAl9sk
9jtxYYMTNOtUDCau4DFjdunXEWGbPi9tnSrFiboGZrNeBe/4lkE6cCeQTek2HWltLIR6OFld32QR
No0huitsVhK4sXvkQ0YvHoIuar5DNIy3IJqiY0t2BCbBQlE+G8B8O83O2J9NWgE6Ph7DZTg1mVx6
JMkw0FNRpBCfYvJSm8Qw0M44dlAfC9vIVBQaCR+tVaL98Xq/Gptt6xdFTbhXY3y0TAMMT1iVxRki
iIVTwJgjyKiDxovM3Cfzcqjtj2YCNwd5s6neh5Cn+TpxmgqbV6AFGd5bu5WbYcz9RzOd/J5Q3sC3
uw3QmPGZlIWxdTVTSY563NnLJz7MhPGpYdlcpjkFn5VYi44W1qGNax6G48npima+GuJc0+70MbQf
G/zCmJxLi1DNJrRQjObz0AvIgDH0usFAAXTXGypKkVkKx8IVNCY9qdSalR0Qh/XZVZFrGBm6ysDI
BPN2Np+5faPzT5SCMaZW+jZyiNGxPgMiE5+ruXXejNZUzmS55XyUramd2Smmz2h+TLyIKH+Zw9Rs
zgH1mYW+aYMCyNlojm3lzklm16sc+08EGh5vkqcrLTv9RNWMcie5z8Mz4QIa3DmdlsOK/bf3GrMS
ZAkXffAqSVu9iujFUgS/1D+s2EPlVZSmuGpSjZFMZYRy5Kme4NrTfXP+lHPWnIokzMRVRSzg4CUy
tJSNabSQ3ZWMxKynQelaZYOGUTffySB18i2MeT/d+RUfzrbt5pmcMbOpuIvayZgcRtbiqCyQRPmb
kDClYKO0krjWxp8qg1AOzIb3kRHa3alOxj6EJDtyo4EryWNzFRKliLwrpJggWjXgyiAthMbIFUPM
dlCrIvksuVv5bja2yID1BI8ttYEFR2IgfDykVmuCg0QzqnutE5bvljZDdAosMVGTOtMVYga7Xtc+
DyNqnYzkYm2YpnCVtQk34niMIq1G26dPWKegSJmfgxlpFcRmNI2CabIe+N8x28V6i5+Si5JMADQk
maOXCaMnDp/94URmnK5TTrFHLK7FuwJIkl9HTH3tIsYoIG7Rx78VeM/nQ960FqHMIdC8fkyjczto
4wtrleyWwEHs2bdwDmoQzQqaSewdKK/h9DBqSoxAHvUZU/82cxz/rKP2fekzqb7VZLAh6wy66VUE
NioxJVT1Z3I0sEI41P/PQ43xzhMGb5qRdRldo3UrPktS1m6Iy5HJJseC8IZlDY9drGmUJd04LdQ8
9MmXsO4RHHEvxvw6TUmAi6Uc2xfSIBiDCg3r5ppbQ9Ju+7pAO0adLMHwFo14Qws4PxEOLHIoj1b0
aVcQ89d4dgWfpmrgsqgdSyE+pmpuwqa2PlJVZ4ckK+bFlk6JynOqJMUKafx8HWW5alIC1OpuVgtG
A5ETDGgTfI0MK86YPTgDIKPjQHgKIEqL/DbebfrW4atGzSoMhf10NvWVsuXpDjGjSewGbzJdC0VY
FetYmOvsga33UK0dakhrbdJvwHpvWqQ8VKQELhTc09HwNfqz3wbNk8XD6skPe/2YRKaDnIT7+cns
Z+0lamhDNkT8JOjtwgCvqVVy7LGIBp4jJNgnTe8LVu69P7/r84CAwNFK9bUbZY9MXAPbCduDMbuB
WiwGjVjke2LgmEamOQtjl7hI7gEOUgnEmt0kjgQrGuGmrDV0omEc6vdAw/FWlZIe7BiHI+DtJMxp
h0Ep6KPnhEWNUyAU8aWNwrn3Zni/5x4d5eB1umhxIWfZot+yjPa+HTpaAyj85Vl1yIPfaIVJZ5fr
aXsiJCCHrubHaIh/dPP/iAP0/+eGWrOYI/zraeG5qIe36edZ4Y9v+GM1rf2mYaACr86UTC4E5f8a
FsrfWEgL68fYD8i+sbCC/uD+WBp0HyaIGjMgxj+GyZzij2GhYf3mCJ3Boy0WHhDU5X8yLPyRPPF/
JhNgnU3SawiJYPKDr4aRJpOLn0Y/faeAOtAFUFVl7PeN3WCAKWh3UHPTGDIij9PXPrBJmZEKkFjX
yiaqJ5sG/1MqvfltBrGd/y51QKQQfBV/MVfUlrnPz28Kah5aNfINlhgsxJC/TGlKcAYiG7BJt47D
k9LPfIHPVTb2V2Q5QYkro0HFw7yFKPVmrOrrkErY4RqTzuWnD/Kv3spCPfrlrWimybxokQgwIvtl
cjOQnVyKivJlMu3AWdVYCU2vC3MHvV20UGmmGPPqOuwRyPBsiokQ5lHLbAl/IrcOM8+QEv/Ne1p+
/V/fE1nCtkryENKGH4fv589MQPUfhmBYwekQeIPRbSdemUG6pI4WX50ls7veBim5rusBikPfTUg8
VYIkr6zBMlO6Mx4l63//rpb59a/vCmCe1DDX6AR7iV+GiAANZ8KHlWEVUOmMn7EziDtITvpnB6D4
a2itgCotrAb4lU2LjSzQWyX16qEm/XOypvo9x8K3skJ7OFsBD0j2/Q0ihiy1GtizMuFhkkkDrbgT
DoaD9StKr6duWXNhrEltD0cpGehVU8W3EwyHE1550BnRnCATEprfuBFI1r8ZCmt/HuyZXNfLScE1
ypJFB2T/y+mR/Sdh57Vjq5J22SdCAgJ7u3yald7foLR4TwRBPP0/OC21qqu6u87tkfZeGxN8Zs4x
YXQQEcHqjVT4xlzHqjQtvhAk91uYwrXFbKPs623Qt/TyIPrtP5GMIRrAfg330q2QTyGohh8w2e3r
//+G/Mervf62QJDq43FWkBPFwfOvrzagEctKLCF2gvwxAAKDlGYfdHZ7n5WI6dfaACIFjNeCcrXh
i3vQ02AvO99piz+rs8KnhkHcf4vCcf7zjSLnm7gqh2G6Q67ev504wi/cGtMWDkitbX9DIo2jiZvl
+GGf6jDxZSBufTK+6UrUFuFAfl0gs68yNujkmiKBUP1fLtR//CLkQVR12Fi5WmTTrf//X94nHio6
+MFKtvYwNJ/F3MRcnDxEgDGnbTyjBstnxlPeOmSQU18xsVIW/R/O6IRIjDJL0C3978/H/+3UWW/N
//GG84tWLRMfDEdwDK7v2r/8It+fVcYrmu4cGTpIYkTGitLybbx1FIJoQd3Eax4npjDLbmiH+htS
6GrAWTD1oSROa7mVvg2dqWXMAakD1OYntR32ek17U/yvD///+7z+jwvoA5fia8TxCInLDf/tvI6c
Fs155CNGNsaog9O06kVO+Ks3ab/kX+R7kLlUC2DEW0mTL7cEeHufQU7cNjBgd/gvl8/lOf/3Cxgi
e2LLJgSq6yjy/+0wYniD3FzgHcG9lhR71YlAI9Kz83u6bcCTw+KL4QiRePKRIgmITvDebRSvxBCz
8vaECQ6RMM2fP+R0kYPnKYKTmCynmyH10+52lnX/FAcNflXfM84a5OQytw8GyDl+OdBFldVNCgIs
hK1lo76UjFCrU5QUjPM9ydR4Z8bGf8MoBLC7UE4w7fOJ2QBYlSpjPhW1U/qdD06CUCeJyvaAwC17
jDzdvCnBv/kI/IOkYrjYQsM7N5BI2nhIeXEacsuI6AiyU2UrnDok2Zj+pJH/sxsYF3C3HvC85NGf
BprWmDbhN9Z+TtyyNS7jZUfM1rPfB6DYoy7W92FYufwhPopj+Lcl2gXPg5kQ4Tv8riXk140iHyfc
BFaQPCd555zkEDbMUGK/9jYTc05SXJKeHXVcApDA3w4C5ZII5flkm5oJkmNDKdlxlPHVtAkxcnYd
DlAsBEXX18dwfUy2AvOcOCM9jukAMbc/sdNOwAzOerl0owGzL2Ph+JeFE9iCWXlRetSkvwyn3nFp
PeKCmwRJ2E4DctiDpjxoODq4IYY+vTZuLO8txjgAhVO0F6WFjq7eQ/yKvk3bVodEkGjXi6u+MT9E
rzUb7IxEtQwj6Qgk04e+LsEgD0eLqTRkJNmf3EEsghF6e7CLmLCeZlR4DePLMPiOwYVFxNxsnCTh
p0jULu3YXuoIC0gbM8IZ4uiSrCRUUM4HuUebmery4HbfLWqekkc3o9XbFxCPCS/w8ksbo9gVtGAs
Qn4VEdU0aog6KTbrXcF3+KHkvyO8r+oYBIv6AtOXfZIHv9Nz/BH2bv0BrNevNjxX3ASwkRwRbRl9
Ee87Q4Oth3d/HG9zr7OurbKrXkhucW/b3IQPq62BZUQh/C8XT3d6gQU2OYftqH4mbPDoq5quT2EY
D9YdFLj0TqglvBC+RO0DMUls5UoQae2qPKQ4ZzaO6qJtKPU1ZZ375Ddpvifs973pgk8xo37LsfNW
cnxtGuc6MXT3soWH3Q6KeUmgY3E1qIK+TktayqT6AkZX3wYytvdlNMwvk1MhMy7kp0UdfDc4cIE2
dN6HGBZVsMuSDpRV7VXtB9uLFnBvVvQH2FKyuMGgVmD35R/6WxVO/eFJC/hRMK41FahoKHtejjll
49S+snc5awQUmiFTQ6BxWqmLNrIqyEPTiNYFKBZULmvRzMyZVqflISha6Z/I+knjA8sU6e/iJfJ+
nGjOUE9hjmnPvbdk6W4YJjZwU2+Hf6kehhYYNktTp5kUa5BI92+RWAbvGLSVrq+dXoT6iFYmja5k
VjnuKVh6hyyeuK+K6XaJtMhJYrNUsu+jsGh/7Liz6jc3n1MWEW3WDShNZ4vhr1UXfXlQAWLN6Rj4
9P9fQZ6O0RdcrMklyChRA0TCJCVV5jWdZhdIkho6/xrTMYGFSR6S4UAoEqGQCyP0bhe2/jJgTgDh
g3jaxgzhoGyD0CgQNYKqce6Uk8XqNYFPUrwRGlEiAcIrsATPwoo8+UIYfVAeTQgj6TNdeH42k4Cf
9mM57Id8BkNBB+acuYcTHHzTrOgmpK/jRcIWityrwoz+CvyfZ72btHT0i8MnItjGTuvMN/Rcw3BK
lESqWEp0/K+WV4zVlRWz2uPXwnncsuVQ88Mg2hlpaMeJXjTHATlAcR+w453P3CJn4m2ptfiC3UyW
I1Ugn8CHqaX/uiGKRDSMtwar/c1j40JX8egh9GnKeUi2TVkjfhsbB00xsZSSaV4x9ROZ9cSRv/UN
v+Y66ZrIuWSyItMbEk46DxCpVNgAcl75cKtmk7tP1hxHDN5SMGsk46Blf40tEIiXAeh80is0fDaE
YH1jNR9g+gXzlL5bRPTV+FFhboF31RZCXzfjJmqgtTuBcGW8jUw9MVdChNCbY7DIHDAd28r+kBhc
lMs2qVUAN2UlJcYs9lce1Ip19Cp3X9hNBNsC1k6pcxyr0ZycpqBkKD3VLMB+PWauyxnLhKouZ7BU
1o3Xz4y9QQfFNkDAQA+uu+elFQVVNP75YafEkk/rYo7dnZsE9Q0++2mC8tdi9whLT3VXUWulJGHE
iQ7rZ0t1g/sW9F2b3C5u22H0cEKzgA5qOvILcIhkHp/7zmur6RwXmDrPJZ8uDAS1hO6/CcQSrxk1
Qx0HT0mQr4RHns2IL1FlzWiaybCU3VGXcaFPtI6ee2JSP3oXJU7q5Tqw8X4eMBTjAfSqiOe/tQQp
GI1KSkyIfelbTxBZRHJrZXGa/UShUelNZ7uAMry+TR9DGTgvdCRnW1yZUO8T9qqRb2WbGl6kIjNz
aIGb1iscSxTHrlF7DKn2tsosCA4pOo4VdgUCJy8vugCgp2WPu8Uf9ykfV/yI9wFpHF60T/thHyRg
H+v+RnFVc++GPatzZNt2ExrfffD5DGx7pKs2vsE5YBQ3G3ks/sEBZsdxMPtkse/i2vtzs3pfeUl0
S64cc3WdnYwqkIVOGn5Rpm7brCd/BPRqPb51ZfcGmsbc4yN6wJNtXfAi1SzJO4HZqzJHm4PvUgzl
pV3YF9jB30KE0qIYXwnA3kYrmsRvgXoyzthU6Ii1MXC8x8skm9+UBTlymtI7f2Qr4kfMq+OyRejr
3IeTia/wMU4HQgq6K5Zjxxxi+RA9FHP9wrK9PikmoH9DG/5UM/iEzKrAoOXLMV1n2+eupk21q9xC
ERyn/b4YuquaHdeRpq/fQnsIntdN5BbvXHM3Wciu4ZfY3FCemE0ylydyUh1WHaK7ovXo9xUgKnlY
1HiV2MFFUVY7S7UkFjj39iJ3RNNczq59HCVmXswrvE+r7KJWA7CJ9JZo7y1vK0NCko9gA84fJCMn
+3Smm8IU7WxrFk87v08ucVgzCYjrp1x4P90cfoSyP6vwDzBHz9gabBIcOHs7jP0ZZcZ0m2Cs2Zty
Rm7b1uIw2m5FGlUJC1ISlwg5yT2ysMNkCMjlRDYBH+qkf7QwpF0shfOmjZXcJYtXsU4iZalv0meP
jd4CRHSXFnG+V1NzH1jERyk9IyvNuDgjwjISo5F1okyAT692EMteW48952LFP0OdByQGYpWMWM6x
loFTGaJu2oAumfaeLV+jRecHoPXVDqlcemaOMwBL9N6Ttuiu/aF22Zr6p74dCvDHPbZ6QySYeG7c
Ark7i4wJwZdER2OQR21iSZKz7sCb5uKFPJHLnu0bj8rMcFy61QnHcH9tEoX0O8tvlc6rsxsAqHXE
WnAVl7kWzdZn4Ptk8bG5A9X7xEqoeaL8I1KSPCe3/mKXaK57gJc+6UPu2l42EGwPEEmu4P+hMG77
5ewbdDE5v+S6klF0NbKlYNzfOUweYoEpIwBfRKPmPYIj5d9RVWfchEyZ2+w5d+vunQys8AgH+mKp
eMgMsJadE5mrzkPFSzr63grSvymDDaFU69wuDUpnMBnBJ1MG5wao4Z3VgTOpvAARkdLWBnna+JuQ
N7EpqwlDcR8BA8gGql24nxUBu6iHOiBPnd+TUpFS7MY+1E3IncfMmTQp3c30WYeg66ZILrsmQ9qu
a8LoGV8+EQPI1WCo45C3CP1nLvZWn9zZVfWqCNqQ2EVVeCyw424E2JSDbZXxA2NV2Hua5aiXdTcV
q48rCRZhi70PJEkDqKidjmVkX+QAQLC1CbVpgMTuJa3/IXdbTNR1QctqMzbiHR92XQIsQLnZa894
3tuUgu3bLukWajo+oGRmhevUKrDeU19UyKgl2WYzJIF2IuvenRu2PROWtGZMJbjVqL0wvp4Y8Of9
ydf1Sr0gPq0x3UtfRg4fI1ffZ3ViEbshUXX4VQ/Ukr7yjbXs2od2PtFZxr5dbPsagZ465L3lIMPR
+aM7os32qen2gyXmWxiINTejIDgkA3UYu+CWRjdxXzL4ZY/cQr6NTHDHk6FIwmkvgYoVQMVs494k
HYilKWofPZucOKjpeno16JD1hn1lTruqsmOmW/WbtyM9C4QhMraXAY+6SqFVMzOxYvwZ2Xpv2ixL
zn3ZJPcezeyF02HCz7P3auDFWtyq+UGT8hXPBG8zge5/uirobzXf4W2YJ+XBxSm98Vd2InInOAjR
XDwBdqeSDWr7gF29JkwLXogeZfrqtuELwrBRbgicfyvdqXqY6iojKYZp6YpuIsetX2YIB5Xk1H9Y
mqbl4Um9qvjNeL6gVHvUh8dktJTU7IkzUR4MkBBsGohBZkrthkjyEC5JYxGaXSX+sO/HYK6oNGsT
HeZ8HOsLRw14trTfn7oci/S260dd/cAbJ+lI+VfQiMeDaMJix7ExvhlMpsjH0FDMYcJ+BpQIHREc
okTL19nvlzVnAgJazAxPyfgQUdeh9gnq+xro2nYGMX7f6pYyKA7BrDjJBY/jQLZcBh1v7Ft9g2jG
ECdEEbcHmb5nPh1h4IGmQBITTl/2/AqGpLWJYmiXg80eIJuIQ6U0jzayy9+ERXhqbQ/WJg24jnOx
AgClYf/bz8NXbNXttW50hSYMp6azMDEiiamR52WsbkY3v85UXUKi9QZ2V1E7H7tw0cxyg/JgeXQy
wqYjS4g3WsE/Df1BaNKd7VX5bk0m3gMyZqU4pdcgJrEYCW85Z5ptFn74qOgQTjSr5YddmhTgu6Gl
eeFGQeBkYJaCEd8EBWvYpXKDR8cwXenjTmydKsVE5zYgkVPgiwxBC+/SRavDK2AX74XvfqKs8S/t
IOy/dDPy3o8jOhUmIMPyrMsUmVwAxg8vGv4yhA9d/LQKd5l0wNR09oIaXj6xSfYl9nG/Ha6aRIJ5
r6idN5aT8ahQCxGjNwdMCjhynoBXmW3dkwoLckRBUuggFBSEqtDsvXJFnG0Q9xEE208yGfdWSTYK
BTf3pkzPJvVhOjWMrAocXDB0Jc/YkEGUZIJJjs22K/MXPI9fTmstx8hEOOqolPYNNT5/InFTYFqI
KbYAQobxZV2qPyHl2Sf/7lp78R14kTfR8svpGx7JaEJJI++Y558Ys+WkS3bOhrUYGXiQ9OrEv1Ze
it0vfh+88pG02u/USp98PU9HQwjsZhjTU80kAKEeoocooL5vW5p9XPUermemH2IL4I+vrrZ2bV2+
WzMxRXW/tWf7NpR88cpkajHypSdlgyYmC2GjInlnWG+Uaf0HYueaAfch5KAZXWuvBMvpJXhyiCYn
nw2oxpBuoXXPW7TrGW9/yhaXigaxETA0F5VScElaB0TsqT61if5C2X+ZlPWdz6QlwwUZyvSvAjoS
xOn9KidxR33Q+XJC3UaWhLqXM9yxqv3O09DZVi0gC0zpVflbWfIpXbpPXz5KQnKGPjr7CT4roi6i
Dd3upZaY7If+cVhS/G3USDsiHggrRMTa8wHrgXgMNXBcvijS+lMpACFULAogUFaYAUMl5RH/M+hC
dENRrsZj0vdBd6bJbK6Yfti/WQPnEWZSJl5ByUX44aOhktvJ73FvuY6vhu3IsuuXiTs5n2gE4F4r
D25cztzhn3WcZaC0Wx0+1dEtrkKEzMOrYKB11aCEBTlY2fWTbXryVIkbafEPLdCpN75pYduXcsq5
PQaCiFZMnY7CBr98FF4dPNmUvgPzRPibhDIpp9ii+AIZ4vch43nyxgDdVWbN/6uiThcfVmfPiNKa
KHif4qkUuzxZSJZA9Ft+0ZuxMOg7qcN9VWnvOdCZfnJIyQS9bo1A2U1XspNK2nIdwy7UDgokBhMK
QZtyGyh7vmSyDawtyeuhQ7Gi7MeKiYHaAigfzxVC2PsREI880IZodAfLHBLkg1jmRgueOVL2fLu/
DtgYEPLYQN4KVOO6N9GatHIZtcPgX/ROXX3EaJ+Zn5omXttVldV3QD/n5jSnwLu3bEDGU8bn8xGy
Fgdtnpbq2Bl7MsgVqkBd29D6YE8NzVuXJp7aa6cv3kUZUfkgtijLM1CJvH4mYb14VYtvdedk8vy/
lCZ12o9TSpOSV14IDRxNMdbaJkdx1pIOjgJRlfn9VJUGYxoUAy47ZYOmgq/NfaQ9plXjaOXNZYBD
/525Y1L/RXkWX/v1mkhhlzPKErr3puTZbMbl0KxYqlMfzYSkuihlvG3ihEmNw9E2n4Ibqzam9aZy
p3Rq4OTM0VLxRs3lr/Jim0UGeCPKI4b+z3YbkuYIsCyVBycZ0luGB+mPIxaK0qC1qKtme0UmA5br
aFOdfrqKGwpiNFxoni/mmOzgHYdwDs/Wb+ngEInMByxhNeBoob1x4+sYE0JlheFz7KE6P3jVIMTG
ILOO0FlqKJMl5slYTjYkxcJzFrqWBtq3HPucczMCbEwtMrW7MJKIxNpaUq7WZRYh3Mqz/nPqhxB0
yiSSb+btaGg6O9U8L3gv3EZ5D0xwki3EIQnQkctO7zpZAIUXK3ERdI2D+s3crr1HmW+eU2YRamPV
M8oulFFYvfNR118IlKEqNLODCGSaV6yez5j4OQ81R6lyJw8n28gUHrp9nmYefoBFGtjbRVhcaSNJ
O/XCbDxGQ0F6CsGHIXDLpZu3RZr5Hz1MpGLbxV5w7qIpMNuy9vKU9miUrxSvOD1F1UYQfgWWwzat
yWlpmCfuZI5fYMvKMT4QoY5YvqPTfGBN7Nz39hTfGtSt4Z9pqyE4CsPub8qTlEVbLew3J8+4B8NY
hvW+cICJ7ObOmJ8crTwmdtjDcMyiulfXfhFwSoWxKJK91bUErREFg9tYjI6pmSlllBFMLeqJIogH
h4X+8FnbHrg9uGZgXakGR2bHoDnvgLvyWUbCy92yoxlmNcOn+8zvEa1Ho1NYu4IT8CxgLr7WEG9y
3iQS1rf1YtL5bLV29lxFZfMQ1ySdOc3o3xGdWbynxKR+hbrN7yrAeeqwdIq5wtolErmIclJu6YRj
xN9tSuymUqgcgb8RDTykAv10iSoexHKCDtyGKgj2JGPlFOQtp2urq/uI/brYprboITnaHpOeosnU
a1WVQXIKoG58lGbukR2JEaqc74cTgdRE6WKHbCq6AG75i6qkO1yP0+I921WwvCmnW39F7La/tVE2
ijRkgJvRuN3zSFDpe8t9OJdQq1FTW2Nito4Vp8SQRRnSQJm33LqRELU3aF0lbU0fpY+qszpwgeQU
oy2JjN5gSwnvRmDQ95lWnrdtUoeRVVBAVtp3M7u+TZe61StHG+2d73TgWNk1uzhde2bBfqQUekxX
Mp13mozRlCwt93GuwccQghn8xFO4/DLZp63KCyguABKihDYH405zzANagl1dR6M+Rl5mDyxVEkOU
U5YKc1DC7bsrq5vxUFqj1x87pxvYWfRdCFapKF4r3dZH/mpixlUCF3Xjk1py38163KGVbkHpi3D6
9Us01NtWZP1IRPeC2bXw+gqBhnQxC2uo/PCE8ggwwJCWt1UylX/GWQYCszq9Wt511pPcLHJ04lo1
FUOyWJKd6Qkb4mMKe5i3u+0ZWcLX3sTKTu/h0aG4R2ka3so6wV4/JC2C13Lynws+jc1VThIRpKea
CREQO1d95hbWtE0RB9E9WLzolyCcptkV3TCZHRuX2tpXzkzdFMtQPQQ+s4wdkjX/SY+z/SFiUhA3
9UISND0M2lEguhPHkBOlfrQr1Jw8m6JKnxZSvZkISIlHg53e2BzckdENeGZknxuNLHTPZrZr9gqr
FJyjcu6zQxii9linPrHcj37gv3dRl5FrXShimgMRlI81S0BU62mfs2yL7F2wzOatzph9k1sTo8Xz
y6C6m5MWPE4L/xRPnfZVcAbVC7YKIhVzzYSNmtrZmuH/QxQGmXM9Du487qNgJDpnRJV8g5oUKRCc
+iIg/UqvJIWynPeAf/vvxPhq3hkxmuBici2mxGYuAejoPg/yUyeGzOwqr8b/hY68/CTYr+02k4rb
Z/JIlnPtziQK65AhHPSBOel3PeLA4ehEOaUdNsAe489AduB+bL383eokJn3LLpunStSF+zIH4fgX
szZ6nAgVfmx6hCC7bk6jvxjd6G3JJvpKWIQF7614thGy90V7KwYVvi9MZx8IAwBQzSYkuSs8CmyT
SJ9Zu8OqDvNInZfbwYv956kkoGAb4LbKtzPazvfesUx817EZ23kufDDiZtzOuqvrwKQEJcM2JMHM
uN+CpA5zWSzVNO2XReS/ZpHuz7z0yHvxZzEcL+PO++DBodYgK4hWCrkYnACB0eMLzXerdjpxGQ3X
Lp0PXvkwBxMWRjArg4QvNxjSjBMIy8kNykpyLpO5WG6Yz1G9op+wn7F/MRDD9hjQr3iwVZjYYxEi
FhSPQ+cvc4WqaiZBPSnMe9RhFdgMdgoLAgjQOuK0p7HbzpNheFVng2apUekQVomQqC1Up+rPeQxJ
H1BSNmIn69BlbV35kimM9sjzJbS7mLcGo+7DtGgbMVQhxVtZK4kgdoQ+uom7GEImmhOE1MLF0XXH
RnJeq/ax/ksnoWmC2zS4pJb079kDLeYEQ594JL0MFFfSTSywnn63EPot4x4c8ew4e7dq4U7auqnP
0zQ1sPqLlG617vjHx510BH++Ur8B5wB1cB+ZR8th0rm6+hY6Aa8c36swthVXIM0/CVPKPywuc3pl
o7DAOef7zTVsYHApIzKxkTGGdipIk7zXm5Yop+dVhTOSwSpZDjHXX87TuEq3W9imP7HRTM+NI/Nv
x8rEA4z524kZ+bALerB/e8fTSHLZ60YQD1Gnn1ivDDP+vaXiFKk8ihssH21+qFKOPtQGxfp+VTbE
FivESkq/v54Rwk8il5C/jhNVhG30iFcoRfDTspzadHO3rFm/pmoxT8K+ijhB3lpb5Z9AudxuB72v
eoRvHAG7Z4wTIaiZCWOf3YUZ3wxk2dsUnrBeGxvzDcrFbj4MUbJ+7LCFkj/CG+wwmMih41qT7zwP
McB5YPd8MUWf+B/S0753LFDr38pwLp+QOBMY79k6ZgieSTZ3QW6r58K21A5S1dztrNZdqz3m1mdE
3Rixw9mCODA3BZHBGWfFJVEkNhMFrSeofMb0P9rV+jpDJVTuU6Hli6fNGqihk/GH4ah/N/SZyQ9k
dMCMC8f4Bo5dSxER19XnGJnEuhS9UAyjKMLuVVqPX9JBpbEZIzd5t6qREjgsV3Rg4DULmSc+/A+4
DNaDC768ve6YYfJtsYV12WvNtEWJviMTK/POKErhXLIFJksA1iwa+CX7wEIcEfguyZzZhPilHv11
JbeLK1bSVO19910T5+wcpJWXt7pYmX++wsK9CV1bUfai/Yp3oaVD71ziA4F3WqAQPwFCT4sNgp3l
g+UnnEHkDckFkxzh7whu5fs4NZWNpW9Clg0Q1TvGS0Pv1HpSXxHoth4rWQA2Yizc9pPQDGhpcdMX
wDCKUD1ORYRVjdAYMNMlSvFqr5eklAez1IS8xJ77Q0tSWNtB+cGdRwOZbycRcH/R8xh/hyzMODs/
yat5V+RZA2Up7vSP5Zk1pdieVHfw3YKLVytRPMzeJCmzRKaGXduPYNmLsAnT2xTo/2OFwu418lv4
q1FZFHeEmiDaiWZX8QjJLHt33QUeaVzl9n08Jth6e7ySvPSOIjslTyvzmoNBTY55EqLgAgxplvVv
sdJ9GitDSUcD+ixty7+r5oop2TD0A8ilOcVfLCKZ+3vldop/WSnpnEwU4bZiPeE/NeVEeBiftm4z
o/GdAaKbZoG/MuHO5bwCShVJ5ALHgfPy0RJx+pZnLjvSaEkhnCiOUmB/PPQbHqYKyyuaqK2L0Opv
Yrl6vVAUAK0LEcwzWVwrVVOjc1ine/rGwclEhwklExEDlF/DzrocrXPuxKB10cmK5MChzIrIyiuC
mOylfPVbAY6HQwN4I2j1ckd6nI+bKooiceixlM44IUcMzPjHsvLMysGCTYCdmE62hzU5WAE5F6lF
wCKNf+Hf2CLR9skeImStMhPWs225fCp6F8XLKSvj+ooSYPjslpTUinGeiKpP7KJD2AtrotkTekMN
k9vBiE52NRGeQhRxyx1yLjJQW9OCEAt9WleawSz8mSnI/mKtVgI8Q2vwNg0bAqEwzPCx9Ck56pGv
/t4kyMEuhklz3fJAp09ZviwfaArEW+536Ws603ZvojphTiuQldwGcKZfix73/jon8hXDIXLPmIpm
KIuMR3YTvYe277zFZC/TP14EiMcYd8PGRuVQ5UkFVR8js75ATNJwI93psfaYAh1DQ+N4YD3GdmZB
yMZwJ/aKt2hxJ1hJ9GvFrhXtCmtyphFovmPMujeIBvKCNDLSQeizKgjCOPUkUD1zpfJPF4ThTeJJ
iDyFUUR2DROZELs0HMxnNTWc23lipnfFt/JxgY5406Ue7H9olqyNU6WEvA68eW4vaKiBr7oMYNxt
WZr8hNZMkiptJ81bQq37V1aokDapY3K4N0k3vVsELuR4nUKn2UaGwvnoyxJG+5K1av2KlOBoEGJ5
t2j56JET34U2pF2V1ygZ8wLCsgWKGMXHD2Af8cbOBl3dZLf6Y2rQo2zaJRvepsaaH+olzBAv2Pmz
Nc4KwJSYmPEVwiNku4jt+86fvOxQVg3Z9gs952Pi2HhRS4fx60ZnzYD5yk/7F6tlq5XkfKo8xcf1
ZsQk+OAJHd8mSTaQXlDEvFjW3EN6SiXHJHWrsn5De85v/MCGNpa0c00e2JLa/W6oHOrqhRjk7zkl
KbJG7fK0EFWYoVZIkwDo4pR9IZNi+W5FXKSgi4PPnN3HO9YwXAgEKQ5vcqz4eQXYjeuoiZET2P7U
Neinakqxkon8mr/IBmg3pk10I8M4I4B8mTiUwPkEb948zPGeD07xjE9nTq5L29Ac9CxsLvMlaA9W
WKXtDpofOyLjFiCGjCsxT80i/McCHa6ljfSzVyUG8ZZqO84PHWkiaHSjmqe1jMufCv8E+z/PF9ck
qpZMZHuwMFvDr8YVFVvmXckheXKjdvkIYlwMFNV+8EVl3dYX+cxHoS6LMNiFaEjnLRKGHiXE2Gf2
fuk0t8+Zwv6iJpbTOsdWWr10hIze5mVg2ZugDyRAr8Vz/5qhdV8SBNWYditqoW2udX6vyVRk1LPC
zmaqF3NMsTezkcEshYCqiwJ/h9CaImIpDEt3qRP9nMa4DbZQl9cWnd4T/h9jUa5aM0O9Bvfevhgf
wTisOVG9d5pkMAIB1qiwovYn9Mg45L+V5Tq3mQkCTFVeqfmYLO0MurQsQ5YGC9LwLcvkmXcKN6xk
7FsA8Y38ITyU1D4N3ODYiggwqPS95ci1O7I6TleHdoQd+kQBu3cbEwzcgnq+m1jIkAxG85udNAGS
5xHVGJBALIXjVb5AO6HmWezrTAI3JVUqcutXGcMpIDTOFa8iIp2ETHdd/MDIb56nZA220d5C6FRg
4+yHKg9SaTMbzFkbpl4QDLWs1I558fqkygYwuVcLBoDCilGTN+xjFHmyElcfTVPBBUI6hPieHhLI
f1cChzel/l6kHnKGu1P3xhPYs46KBx1sq3zWT7SqTMjzWGfX+D405wQSu13D+VSShZlTell+hQ0y
z0LEoHT80YcymtCYdEpZKRrp2+9iiCnnUMT204n9dOnu0GWE5txjd+CtL5GGbZXsbGBz7L2vBwKk
oQZQ5996c6TZgy94+1swBN3BYxXaXUmM/QjEiJUZ0ZxU/k1DouMPXJXiCLS6/PRyq35lz02NaE9M
hDY5qqfmQLAdykiOB+c7YBrL+p/sG7nt87L6mvylq9Bae8W91XCK7Al5Y5XTRnnIaMNN1+lyZOYL
GfY9Etq5n99J2JxgxI66nU5d6OJ7HjuYNZvOdD4Q+nwZ/9mkk8/JAAumg0XZgY84rfjgNco5o+4z
Z/rCgbtDgp/aI5gssz21G+IS1M+eRYCQ0m9pNUyY62vttpemEhY8InS8GY2bD/owoUsjXq41XAtZ
KNZSmLbDalv/D3Vnshw3crbrWzlx1oIjMwEkgMW/qYmzRFIT1RsEpZYwzzOu/n8g22EVyFMV9O5E
ONrutq2sRE7f8A4Af/6acDql1RODNtrGHhiLrSwT64MwUmxogSt33mXn2PMTKHshNiHJwCOe6sgb
z1b1VOM5Umxhf0KZzwUi04e6iLm3LN3lH02nx2RrnMeWXufQy/eL23G6q0DCfYlt2AEIs1XOV1nT
skr9hATNobS6IZkCAIF5d5rv59jKon2TxaBgqpjS6g3qzACVfdMyNLxUBwESoHR/Z5RDn+lkAE5B
SKEL79wwC/52JnK9DSwfeEm56loT24euyOFUcPTIyDM54N1a0eCPk8n8O/UiGV4Aq+FU17HBNOx0
5oECSGnjXpNJT29iU6kPdahhO/bTmH0jLi7/ioAH56ACYjk84NMwuBvlgl2A/uNFxXZ0JIlJV9Xy
Z9O4ofd+8EkKwBFHV2lq0zA03ZqgEUIBoDmFg0N64WFJQs8p6tqvEarA0Vb1XfE56Cf6piR6aK2D
LnR+JXCm0I+0c/PZKk03RNYFJCvov1x7EAaMHqCtUX1Nqjb9Hvtg63ckLEjXRX2CbkzmU/vamEUp
7wasvubLmb4CDnmeD5+27A2tN/gtFxI110J9V12xWGMFuH+gR4EueuqhSVd0WceStdwrS29+pvxJ
ju18qdtO/Cy1haHJQB3hA+SR4ZOBywXeOBQD8KOrsykAVILTKdC+UiaXROX0TFFSHpKtg+EYEoyd
a8fwRGFo3czFjLfYxHg0e6G5/8im0vjmwCT+UfJ2enyWYR7xHqebfJjawci3LXIt3XUYt+OdSEWp
bwuoUOBXx3SqsVUXFcU610EEb7Q7BOc7ZZUI+6ksQ53Fd1OKcjDlk2pPu8Hvdl3do1s/0klLMXCc
+R8FdTk9JmQUn9u6WNhfzhJsA9VOgwOoCbHn7QmuEjBRIa3oiC4Jd0n0Q1kGugT9XCB+j7dTLDZq
rnm0TOgb4T7qaZ/tqyXlo0Nuor/Ifif6K4SBpMUcJK3YJT3uANc9lghfJz65hRtoRisSTqX5WHFr
FYipWsiwdjgSc7fnVVVcYvAIJgCf0uEzPajqh93Z1B3iEi2ZTVt5sbGBaCW/LHWLZ/p9UYcmrh2W
O4vuSbbR4QgQuXYG5COqFrG+FASDswPxntFZrtMRQFHYG8+l0pwd+rzc+XGgnWs474l6XwlMxS+b
UHR/5cNEaQL3bfQI6NQkwOcy4d5rBH7EM4VM+2ue1qDMe9VPNBtMJ+bMUTDAMkZaZnhrO0AlgCMo
cPq4TmLPUUG7QIzIzOElmABpwntUbNyA5rVyG5pntfN9KgEQ7vSse3rjUVegqGIHoIecRI3ZZWTK
RWC4V+Z3yhgkNYWssyUznJofhejAjIR5lxN7kZcGQAi6sN+5S/nlupoFSNl+6cLsAjC1vOMJsSfS
3hXX6CCc+KtPegWhDXxxv5MxTHVK8wgzomJQl96Bm2ZqQGYYWGHQCg4rAEgmct6iDaxrs4HUA84A
yv6mH/nrQ2bmzfNkdewEMNV8H3j4M3qQpdl/jQb85qn/LS7ok5dBfkna2A7RhR1xmRgRCgHjI2sV
3qh+gAgwRt3Iu9nY/nvE++t7p8HRfRNHUNQPKc0xsjeqYziqaUy+aQQ7QA7jOMFxd5wwed3ZPc58
05zlJQ0DOxh3WFP0tArIjYEkybTDxs5NZXBDekACAaMgyK4mazJ+TGMrJVgTRUnRb3jzdtrB8hKo
nO/wmnp4qG0LOrZErmRU3cYZNdd6xTWefKzSqvnYdhhQ73nr5LeiHsdfEpW/n3zbhFaLmjWvj6qz
G3BkwM/TqbLuqB9kX+hhoirmC/hB+wmbIoqqpH3JbjACMe9hMhGKGCOAFnQLDOunJAOeDoQzHI2u
xR+O2mAFp9Xnn2d7ynwRZ2iIqDvRWUX2KPbptca5o+TjlNU2vubg4lDYKAUOVaA7MPekTYe7EaSs
ud3BBg3ojYLpRkh7toYv1GOo27imX6nvCR0j+8aPcKzZsKKe/BqD6ET6RPq0+xolZrLlkQLyY1tV
fvYzA/UzoA/UAag1ZhND44QrMLwLKhsGJRzl8PuQASPcDmlqfYIHiZIpDjX0LFAuqUIwuzawl3lG
Eo8Wk23id+HBjtm+66MRD/A6tpd2LSk7fHEd7JqpIMl6BzPAwVh6bgkTI9oqCsA8bEi3dKrtO4oQ
RarbstuGhEp/8cK51ZaK8HTXUx15wKRUG5t3hCJ6oC5ACxRnm++hZ0zfO3OwsBIsgpt3BugXJcvl
rU3rvNmlvqIfg0sL0jfulNy/c2LXM8Bjmdt0SCg+eGicBugNxMDjo6FMn8hOovnQli4l33cI8Ise
8DlX9ahQT+iISttNG5nqB6xXOpdggksy+KqXMzdEL+H4YrwX78tu7O54fCE5wmbGuqkLaypX75oO
FpvBNURxrqWJLJK0tkDwAC3ltgm8BwzxcJnCtbeed0bQDXKHh+2E8Y9dZnRoM0t+J1z3GuikkA99
yy/cm9RvtL97N6km5c9vwx0PLA0PM/AcD8nXPik3KRr/xg7BI+/mXVIateH0IJbJAshSkHAn+QRe
ZgASITv+9K72wf/bdYdTlOElVN2nv8M2Qjq9BThR7t/1Q4zjUdcnewR4dAvhgPbmjpOJ+jCAl+ww
DDUQ1XeFaNjBDdJtsAG8vxo3drjghYVqrtfWz2FuARuquLi37yjQRORMFg4jTsDpt8cc/HRhpABs
jLQbt+SuM0lw4u3l5I+3wquCZ7evOr1Tddf8hbe886QlpJWNzk1MZc3cRCsrH9DERmcNT3IwuqSn
JP5jsXWLsgGuGkYBGsmmh3LKIqEsi+xDbcYF3LtcZc9Aw2mNt2lIOkEpN78JGRjLsKQMm0tNhdje
ZtANLlFjDH81bpl+y5SBo5QCjnnVe6PpsYFKKUsXsiDgJmMi8qqM6htsCe9aoIP0I65cuztEXbTU
rkBMZNu0r8xP70BkNoZNQ2lvFkR3G9FX6f3cRN1TXvnhxxJwQEReGhhPLY5ET6lVp/f0l5PPbmX1
v95Jzwljr0MyO4+KBAg2uAJ3k2St2+/eBRm6A9VketQzp/Fu8iOIBsL3JZtUmO1VYFRIFpWzlewg
GQtKWgjW3KB2FvhbvHvBMttLyy/QxQKwNdo23rwbcQkzTRiyhwqG826c45myqF95W+BGAZQhn/2d
mIy8sYbS/hu7IRzMuQuGT8NsTvKG56zst6W5/GlUWBz/ZxfM0wAFrbZm+lUmIsdBV9TXbRs6LcLq
iXs7i9DxSS+A7O7CuCFfCQjIQKl5RfQAObWUB0W0XF+nvY8LlBTGUG5Gr+q/DXRB7L3phMNf9Cmc
H1aLNA8ZwgB8sustQHbvKhAanWuWgOXzAWSgQ8O83iZmV/x8Z5qLozoQJpoJKDFR4+/VliFaFnFa
MjF4ZBGdiCazPyJ/TM9pjET7GY8wmZwhLasXpGVA4FqjkwsZXSuY6MccayeBgTQFqKCkuVmPiMo1
PA9hZgxY4lDMXlJ3mfm7oSrTGzIC+Rgo6KcgZcO6pPutrXZnCMt4LwDR4o1d883TSgQIrQcL4DlK
RPVECGh/MlzhfZQDyf+mb1Pr42+u+JtUV/5/E1+GRvoHIX733D7/n595i2fze3SX/+f/PkJ/jp7/
1FP5/X/4p56KIbX7D89DYRAJVzSTMfD4t6CK9P6BTMciYmIJFxKyQlrgX4IqrvyHa7ueIzSdZxDM
Fqv9L0EVC4EW1+Y48qCiXuEp9RZBld+KD/+h7sM4t0Ci2ZaylLIQOrCXbfcHdR/FQJy4Yw+BV4jU
mFWhF6w5gIifPY1WS02jn2lpt4cCTbr6XgDj048+6qrxpRfX3gQ1lRATsoaJXAuuDUSo/SU03AXr
OoHFh4lQi4eEk/olDCKXZgs4R4BnQ0KbpQi1rx+sEMnPg4F1HQUOmecu72TOLTQ2B2RTKsASItYD
kPVKdWio9kjG0qgQ925eNz88CjToB+Krfa1KIBjbvhGFwAUy0jTAgmoQOCV19pPsTLr1Kqa+vROD
BVeM5Cu9swefbBeID5EhTSlKKYTzpF06AkZ2iKmtPRqIe0D8jPsyPQgF8f1KyBjv1QOUWj4VVvIw
nzctXHY6Jn9so1d0FRY1jvXakMyZrlIstPv7SvhjbSoj7xXfjFIcd3K8uMDVdcOClN5Nlsg6OnPF
rKQulr1gK8leo5nFv15IoiBH2rDlWozvYoMSzoZivgKGpQNr+C5UpurNDC4mvCnyYkp/zF4jP5ET
NU8TaCGsR0HwDWe+wLFIC78ILWkHoTEPbWm0f8yVLgKgzjkOgpxuRhML7e0susc7TBxxObRjc5gv
UMgKgbmk2NLtVJWPxT7PHGT+Ty/E6vK1NKAKj4NiyUXegqriSslb67ybYdFxwQOYTzG6xcdafUjy
hBJhEraDOFjIaaJzwTua3IyBNn8KmVY7SfNSb5IE4BluZH3jfWHLu1ZwkSJUR8xhQ4nHito0jByf
HbTI9vSnk+xh8OcJlGU/NqW9FaodkMM6PaXlufhzb7HMHjAzLhdhknjIlZa1iN0QLqqNVi/YreIv
6MIgFDUsqnNqG8fSFsunsxmEHMlxHOjIvzfdH5uYAhQJSOPjMx46I/pgaCFODnZqGdY+eTZGFB/t
jEra6emtjw6jcnBMIaX8LfW+kvjIXN7BXIf+UpCiZBDCyj6YGgHRmuL05emxXswQdwVwfBwa5Sqk
HZf//o8ZomHipSpJ4TH5Oh1LeuGJgio85XiOARKy1U3b4UHondmUi/DM0QpqSICeibwMik9ABlfD
wmR3zQyvSkgzqEhuR9kk95kfV90m9/zmCxC85tBmuuTlOiX28uLLMixxCMGIq/AHcFdHclbZMKHN
jXekhf44KDl7GO/g9ZXdJpKF9eP0aMdS7+wedFpsid4XFWSPV281SadNFImgQ9oyG0l3WddQAf3O
NC8MP/XuMQ4U+0yb83XIBz6zhUjiX3xhm6/rAaUEk2jilHC8sL6fgPSv4Fos4A76fdvEs5r8sanz
OXlObdcivtIBv/vCtWfAHahK0JgFQ2ikOa7ypZAwGy3iNExCMSXX072DRnh+N8HuAMicd6n6UI1Q
Tnks4X2hPwNdqpgfQD+OxYXPAmcP2OTV7UEPgL+wsvLpyz+WraBKCn/c0A/wN6P5FwLNpY0+SaOR
Jt/0gyPmz1XUG/1PQuw5+DxYQ+96m5jmfnIH0U9Z7yMQP9VD7mV6JJoOsJ+kAmAGzk0inGnCKFUO
rr8FWVaARAsKK9uP7ljV0yGgsY6ecCfzSH2NcfzV/ZVnBZkFkDzG8/gzXrgQukMQ8RINGyekWh1D
UZifOldFtK179A023Gux5d5SqSjoNWKQOsQ3LeDf8H3dY4cIVZ9i9CV/RuDNmDiNhd9v6Vir+HuK
8bh/qwIyoV2ipcfVAQoTFM37kJQ/zq7YuQ6eT+UIIB7/lT6jhUHb0UB2t3MQ6dynlULr4D6TYzVZ
v3JT5wPCK2WWgrAvzNzDTTc3rCp0aALSaVJ4APVTfhWAKnF/Qhzzus8AuZLpV6JthIIRIAmd8rth
l+XSx6Kkitvl2IRIx8jBaH4S34BVxno0jH96Xprm1yjTEZkgUx1X6tYg0YZOFEEgAHkvxTjsgenH
1F6toUG9RkF3TL9SGKIhUWtZDNeq05kH22LAR4gyYNtfwZAxjPdaTAFvEMDmsPkY5tGU3xPBlL+y
uHS9x6A2hhAtuNKWyRO4iUVwRaO4gwcFyjzijtgwUpALPaRJ+nFqioPZqcll4+rIvnZBqkcYuOeU
8z5PZT1eUnOA6VgWVBZQfk5SoKhlFg+INzi4oEYiw9KmaIfchQJDfUPP393cWCRUSpYMAnbqgs+7
oGhg5u1tU6lQanrqkQS84g0J4mhYIIGkpO9QRHRIQGhdk2cl6dVQ8qSM2xScTOcG125g2A7F0Ric
xSfUVLPuyxwC+aExV8civILbYoTsWleCYUuUmZbWphECSZhNaw9m9ZU6oiWuoTYjHQBcDxFbPMRG
TLxRPbZygN2bbmi13gUWdIUdSjlWfGWO4MC3bVkureHRwMbg3tU0JUHoUn+3vqs6kBGaBVVY7i1f
UpjPgjpR1yqB5gEnbIAMNNKpdw92VVTd+1LRmLmdJ1dOd4BZUYyXEep01TYBieNcDr7ox9upcOhB
uYMjgztpu0H0xUlh11B+irPSRa4WQeSW3HjIrBG5FdH67ncK5n6DzFGbRNivgZGnHB86Q5svoogg
mT43vRVFl9pqaMhfZzgK6CvA/EhMHVw4ijUNrSmlx70RWesUD4XrjpSX0sbkktjMPkbp36ZhUO3X
zshAm0SzIcWXzOlEd+OIrBivjNps/TvDD9tHaxws68fU2k567i1cbuL/vIUaMxrJK2uTwHgEG7wY
q5sabVLMc33nUE1GtS3ypLlqsqLajU6FSTcIjzNvw8vxlCkdQeomSc4ccxVexMK0AIZM3gHacHiZ
h0VzWdAKo0bL/TzPGOW+5Rlc5gcNToLsXRQ4YWCuxjN8+BTt4HqHMoGtym6EvIeGI2ZofnM7WfMv
vAqgB2mUvU8PvMoJfo+snX/6AGniN3cVJ3bIkVUp9rAHg255eJ1wSWALOab+jRBh9VXofrpKFWuz
LSGIAQzOhuwQV3GT7DRS19enf86LqJVwkn6Mh9AoSqPCWl7sP0ItGZhGBJna/xUiHXcdd1Jd2bRF
zkRWx6tL0OHwZ9um6aDi66BdtRoFhmIzt2lW/wpFgtfCUBq4bxeoUOYXFco1+aEpvCo8M+g61XFR
PCR2dCQrvORhK51B7aOyBPbP/1VxyHoMCHLcamuF49+BHH3A5C9KIJSDCprJT5fKI1I+Yno6/YFf
Tl05ErlWAh9UIqW5+hWjDXbZxc+DkCf0ScguyjGokefLU9es7yryQ1p+wGnN6o07HCKnJRFI4OJS
HOb1yiozmJSqLKSBesSugaqOU3vhqg5vTC7H8KJobK5lNfd620aIu52J4Y9DvWWbC0uToTgAFXCH
Wls1QcsDnIio3GHypLiEaFxdB2oI3/s5IdKZlX5lLAo7OBQsdRyb7Xa8iVPVgqAhTT0QXXu3ATHW
ZrTt5L7U8bg/vZwvh1LMiu3EXjbRZVyW+4/zktLmRZKoMvDPDJxw546gJALYhtSBzba8PT3YcULy
+6rgfdW2R9GKo6PN48EmFSkA9UFw0cS1exXXOJGEVl6Duuj8LSgIFFGL2DDPXAmvjIr0LgmJw/2o
tb1cGX9MEW4bYS+QDxwU0/ahUGq4Qjmu26lRqI9YOySQunqoEKfn+js/PnpxNOrlYqnDms4icLwa
1s0dohDlRReFMyfiIoMmREgPPizdKJnpA/othg+Gf0ZzAD5vmdGtR1UePwRRx3DMTv+cF+tMacRS
CP9SqLD4XastFaCmhSE78VQXS2PYll1aw4bDeWtjT1XUvvWTc1GR/CmuCtqv1vqqcoOJ7oAJdxua
KCgeemchPbUkq3BPpblgTbSpUZty68PpWR5fTmwwJkbuybWkyD752+Oltnp0IdDtbS7AfImPwG2G
R5E3uGZ3XYdRJJXz9MytdHwp/x5xsVumRkKeLeETHo+IAwpmh4R/F8EAGwUe+4fciJ2LXLXlV3b1
k4Kl/ojC2Egmo+KH09NdFu1oixHtgxsiqllWlVT4eHBgwSKttN9eTAX5ZpLKnEpl0XzC6YdOZN7I
w2CUzm6Mk/HMAsvjd3aZN0ZLPLHU3Kh3gW0/HtoPciMAO9Zf9HRnLiIX3yAPO58fYLqQR4qsDImh
NtkiKR/t0x5pTJ3QH06EDXMhQkBOdYD1O1/hpHX6m7zY6Owgk6hLajC3Jm/F8Q9DvIzXocXLzqgQ
4PVs1MuMZn7us/7c1fni6zOSRXkDZwdM9Lg8j0eyMVHvMP+YLtIIfOKYK3ENRq69wlPM+NYaYXM7
Tkwv9pWR798+Sa24QGkKUOC3V3K6hRVgHTp7oMkVMqBA+9AJMdPgGTKI+/fpoeQr02R2woPBgcMh
zYjjaVoG+ptg01Djcc1m36WIGwswSxc5It1XVarRfFN+ijJDFbwfvUletM1CIxS1+FjOkz7MafXV
yhQ4BtHktExldpclSfgzN/S5a+f4pxJtE/zSWaEHxu+lkri6ctssqxgI/qkd2aa8To3RmuFzpYCa
usBPPsDCbh4R56HBvR0Laz6zKuvhuVsXjWMEaXhPBb2c4y+VgCXtAb3Nh6Fw+qvcKPMHWtrPiQzR
N8hSvLbDwbvOjag9c+0dv3A8MsvAzNkiLCL4X3f+7KwZExBA4uBYMv87NZIh29EuFeM2M5HL21SW
7r9E9Is+n94bx9ftMu6SUNGw8jzh8Der7y1VUsAxmMQBUQKFfOmsdnmBbFoagpP0UPC5+i/G8wiL
4OpKYJGr6x01x5E6D7V023eaG2d2IaPHtHFwH/weSkDkbx+O/eR6cOAUj9jqgGOfhYqIW4mDtgrv
Q27XZG0tTWbIiEVJxQ1q5plX+rUPykjUM7nVmebqgxbAdaB9zOIwWAKxIK9SEKCTem/6CzFqtIqb
0zM8viz/uYCLrStCZ4prXK0CshSUJwJwig8KUg/N8ql/HPgn+FdO7n8xFL54KKrxVplU348PB4rW
xM/Knw9gk0Ow/Eg6ABAZ3X3ij8iQv31e3I7IxHsuXfF1UbiVQJYtFwpdDLz8tsH651ZXNShjCnWP
bx2KB3A5egS2PITrxk82aD0PQKAOqvecvRdC7Rfw+T4nTeW8KXxeVkvbZF5c+gt4hX87/oQt+tNl
LLF+T3RT7m2rs3Y1bhXbcCDbF3ZY7LlfkjN3y8stAuqVaI6VY4koWxwP2ulwEL3bigNWhmjst75V
fBqtAVE44qKs2Z/+mi+vUA0zw+RCoVcieNyOR1NeB5e7j9QhQgyl+iCRpkUKMG/dGCw4sCkcMEMF
o5ICqIt9eVCi+3tmwi8vU0oIS6Ob+Vpk96sAwk6UAWm8AzEyoxwloeBs8zItocM5lDBgsOzhaKVv
X9ol1eOyMe2ll7l6Opw5zZQ9MGilnQjbH+lcBXQcblDtR+XZnOxd1iFEd/pjv7K0UP2JHlwy26V7
evyx+bgdsJ7RPESxfupFOhzklONNjlrEGdeR177pEiixfWmVkBIcj2Q0EfZWBt5jAhkdZCDT7orE
iRgRJZ6LHlG9hfdi794+PXexgMGrBu9od7VzIwAEsT03Jq8TZlstNgNUiWfUSdPKPrNtX97bmqyf
XoLt0svkrBzPLzIp5Bp6kocoy9Q2jAzz/eBEw60/GuEjavPJmfFeWTl2qEmfwqHXTBh4PB4GmT26
foynwIShoNqO91aY/Z1UY3v55o9IW2tp/xJR4YayWrlE0XXCBQ9ppm6c73DgRl8m1eMPzfk8sx2X
H/2fbGa53hxUWyzaBx4KeNQHjiflzU02Ah2WhwbiykTThDrTVhUQl05P6eVmdATFB5JyTriQ67gd
HVYguY5UB7eB3T9hZPLVQPnmFlIe/lWt9RnQc3LOk+PlxUZFZzHjoCTMKbdWZw2kKRJdSCodROqy
GbkBDzP1579FiPxZj+Y4RALdH2KvOlcZfrk3F5CQbYNBJjLF0+L4s86u0aZFO8tDbw3GIa/MXy5N
iVujV99mv9JnDt1ro1ETpSnKs8FMVzszJ2GRAV2oAwzMilQPVbk9su01ykmpc11Fk9O8ccSlrG9p
OutYhi4W8asYxkc8tciCuaUlhyZg78mfnXKuR136ABPxpji9edYnj9E0pXbOHRVB0NarPkIuM0RN
hNfuO6MXVxXB6AVCkX66yVJkq94YDv4ejBAbk3bp0bhYXSs2OTISkAxWotx+oRa3QjS4q2tEtMet
KAt95rAfFzOWmjaT40FYoGiENOumhQvSxO+hXaG41tpXeVBOD6iX+Dbm2Vl8w3jNnT/X/pVqtP3E
f6reeK0t46Pl7LJ/EN1wxOr1bxJitiHGRrYNUmC+cGYOKPujhdECgX7jOgL7YPUWvMnvO2C1jqPX
+2AuzHI/NHr61sdpGd6XFRbS1zoqk/u3D+bZKIFQwsYWTaxuNhOsHIZ6FvFZmcc3mJ8ANi/oyrZY
Yb99XhQ6lxqIDWaPfzs+7aPpd1alrRLZEVSV4JYH8Cogx0KoLxBt/uvNEyNC4PCRJC2jrRYsQZ0G
CBpnL6CNfyA9c78k8IF2sHz+BQv9f3ryrG9tqjkUGADsiKXsodcTix3w7OhIt/vMb9tr3egrchpr
j5QG+dhkIttWzsWZ/fj7D/3zSWJQTfGDt4lwhFdj9TUDV8EaTgrUHZpqukeEDs40Ejvt5TzQWPYT
KdGK7PwD2DuB2xJSBYiyocIKLnbMP6aw9K+q2IPbcfqzv/ItNC0+YFk8/gDyVp999JI2lw74AYVh
2yEfZy/dVlYxwWBz9aXOINvWpYWixBuH5Y/jw1PaoNhFp2/1hrUg/U3QKcMehAaCYHTQNxZklS04
sflKtDXVDtlenR7zxX27jLkAHFkJCl3rIM4PILiHSTHsrSlNfkUmSsGN5+mrohTNmc28PE1Hi70M
RYfAW1adisZqelj+FqE94T89WDaMNgQeH31syc+Ewq+NQj2B8ylsIbkPjg9oNM/VXGk97BvLsN7H
To2Yo/CHj2//bPQ8ljeRyp23LiSEJl4mCr2dvWNW/fWoEsxfwgb12cbA/eT0WC92I9/NW9orlias
Ikc9npEJGd6symDcK2Q+dp6NP0YFNughLGGAITmkDymqUW+955abewHvmZoCFLiv40HR0B6ljLtx
38V4yVhtkeLl5E17qbLq7fOjlEg3jmgRhNm6xK/KCQkNl/LxoOD5uqaA+YHjCXYMZdR+KiwxXgDn
z76f/qqvbPzfqEvgbZT0kHU8nuBgJ30hhBz2ZQtXZbBjhPvByqAfUUxf/puhQGEKh9v8RTfbynJq
6bbJGYsE4mjwWbaV13i7jK79mStkHQabLJtCcePfQ63OmOOHBkZv07B3scG5jZ0EBmBf+s1WJ4jU
xJMf3hs9It0Gvh9nghu5/Nmr880TrBT1UXYrxZTjL1rHUO1LvJ73beuha0M4fOUFQXifOuMIlBl9
6GKTR439mDUyQMh5iuoH0fvjhwYo3O04w0LtRpcVkBY6Mn5J3538WRhnPtErFwQNft44l78CVFlF
Jj4Zq2dR2tzLtv0l83T61CvHPXM/vPYteErBiwAQ5dZbRSSISifUiljyBq+z65JU6eDWvnnr9ghe
SEiaZ+oby4u0/vY0fjXlDRIDte5oA+FC3CHtGa+y1KFp6aObHTIb3CaLmULXHLhAkK4coBmkaG1c
nN7hr1xRlOdImYnCQC2Yq0u3s+ak8yOAc5Ue0ztZyR6/Ee2OuHvVs4s1Xdp9aO3Wtu5Oj/vqZ3YI
jZwFkcL9eLzlkOgYxl6w5VJQIbtumjG3aB2101mK/iB+DfvT472yxzXIDHYdTzR4VGfZXH/0unsU
y6JZy35fVhXaq2g3xT8pr9qf4GCMEMehGEJwz/TffTz0u7KOgmoh/VQ/i0liYoLTfQuhw0/bfS/G
CPE9yiawk0f3+fQPfXm7sRlIEKl30a+hdnr8O1EEzCiAI1KiILn9KueklHu7xrEKTU1orGfi75fL
sMQQNCypPtn041fLwGGDVQ6mbm8mi9RfEc7fYIVwy/htyGwN+fDm2XGkaAdTqDUJKVbjyRLlh352
+73FIUdxjIiq/KaRa3xGRDYfz5zlV76ls2T2hP2EhC9sUVuLDn4nYgQJymjxEbPMr9gCls++CuJ4
e3pmLy8nl4KJS0i80D+4So/XDbze5E4infZI9zU/VW/hh5I4w9fTo6ywExxRcglrQbQJMAtU8Ffn
tbGGetARcqk9r9WucdrwSdYixniLsPhXZTaOcSfNQmKbM8zNr6lopuvYQzzkzL3x4tMS2ZgLXtBZ
+KKAGo6nmxINmIviEYLcDV4RQKsui9AXG0js547uiz2K3agLgg8iD6QtMAzHQ4H7NQubK+gQT3F/
Nbp59xhZtXNpyho93Rmjz9Pf+MWNTPwkneUvfGTIPKsAipQJZbApxiPXF8UHFQX6UZiJ+SuwIJ5s
MpCglOAEDZPrALey7LKJkFw6/ROWr3f0KCyj4yHOjeV5NjnW8ZQt2/LMNOnVIcjD6ltO2/K9ICt/
Ek1bTNtkjGGLd0LDyFDVmR32cmEp8LF9cdEmIadpezw0dE9sPPUEv72zFhqT7TV727S7qyCbLG9/
ep6vDcYcl1SU9pfnrHaRjY8G+grMs8AQ+gaPi2bYVWnj2E8QaYV75s158dbxVW1qqLjXMUVIJ8dT
K00nRcCjVAecjJDAB9z8yPr9QjEl2tnw9i7TQXa70zN8ZTMxklLA0ZZHdn1e4TcbtoXYwIHiUoRW
7jTezBU8X6yiyo8mdNmDCJL0roertkkFYtunh3/5gZkvNYgFGQiOzVqFTCG97yDGD/MwZNh3TKIa
L3BfLg/Udpoze/blMV3wNhyZ302xF+2w3OpMGBHKPHgKRd4wKuNnXTvGbYJY7V2YNfrMeK9MjXud
iJWyGE+Jt9qoISqLhKcDZEJEMDZVrfO9RSK3yWgynFnE14aiYOSRA/BGQC493jhZUbbIfTbWoYJ7
eZ1QZLwiNWgue0RXDqcX7MVXXFJfEBKE4QuQ1F1+yh9hSpvXpByw9g7RAHB5EwTopOjcze9lUzz4
i7DL6fFeTI3xcE9G0gk6LTfOKtwg5IpaZ27lgWKCj9PCGCKtbyEKYdW16Z9ZshfXGoOxCV3SUt4H
Ku7HkzOczCqaOJaLE8/0Ma36iXhvsXNTI0KMRtJ+JnWgNV3M85nX+cXR5xLlAbFs7nX4kHo1ctYZ
Ndh+pgnesbwte0/c6MKxL7gQ9B5NvmnX2rBET3/bl481NuMUi01Q0cQ7vJXH822N0nNwGpIHmdTB
vcSweGtFZr2T2o7wNjbEvsjQ2OvxGTrgkWZjRuuee0peWWDSC5JU3mlqyOuejsDSzTA0NH88nex9
Jfqerv+MIVYIY/L0fJf78+jVYrqOWrIJ1B6la64um7JDObaGvYG4g5fc4dcc3MwxfKbTo7yylMRy
nI2lAgmyabVjjdHDA6bhSqsKdCRCfHm3SVyHB0NE1k2gM+vGz+1zre8Vlp++DZHX8koRY0P5ftGn
TeIUDA8KUzf9kCbNp9ar5IcY57IG2YJFpSVBPjy6Jl3uPyCp0uUPZjuobgNiPQ6/2EWQn4EZrt+V
BV8PxXdpS9D9QFrmeGtZAS0dIJ3JbUKpvka12J+TeQvoEgEV7bSODXcjcIovKoKitYN2iFdPbGD/
caZop5aT8+ei80OWRxUeB40JIAqru7Gxa8S8bR3fxr41VqDdi6EZngq7UB5mp7Bhxv3k1K11GTUW
SmfYY2sUrrDgg3sRdO3N4NatjV9OKkNfLrVaF2sHo/NkLTFOQMTqJwCc8XJ2Ar+4dUooNRvML0FR
acQJz9nJvzixNP2X5pW9PCyAjdb9CChGlTALVB7wzzUKvHy64QPKvV54g3K66WLt5jvyvUdYhAMp
2C5jSwad4dib2qN5cXqj/44Njj7tUorh6KLABSmUX3S8xgL98y7vMDSMEsMa8Y6dRniFgqcVSBIS
+EP2Kaa7EEokb2CrbcwmQfYczb+hblAWhhZJL0zGWJfNrQ6eaolmBWWNwLUPkRnG5q632+Qm6zB7
eVQoR24hKi2ioshMZcZN6+fVN+V2xaPRZpWkv4Ycza3hRwIDC19N6G9ZdWJ+HKM2wwYb2SsIrV6O
HylsR+Mi7eIpuA1EWF+7ob94nVpgt7dmD8V3T64W6aesQejzQHtwvBsUxPiLNukr9EKkLMfPKjCi
Ly1uuXrXJmnzw3Bm4dwWjRXKbfy/lJ3XbuRItkW/iACDnq+ZTKuUSdmSXoiq6mp6G0H79Xex7ksr
VajEDAaNxmAAKskwx+yzl6y8n15Cde5YFG3/T4HDcL1CSEWQsdi1FbsKJeK4oxVf3+Rwib17VRjW
Ds+3rNlbQ5ZDAw2ZI1hm4wm9TrXjSu1pksTimIjak3+jLVL/HQNk4pDVeKXwA61+unJgXt6HS3rN
ZAFFt6VTxPL//IEhUk9NpHz/xh2K4VftcSE5DGp+m4UF9lIjUsAwfcBTAJNe/8oB8nv+//Pqonkg
WOlUu+h/X7Y0YbwxIVo43g1+3KGscMYeMLimLFL+cGPMjl5Iy3L3H2Z0xffIVXbyIpXROz9wBGRy
P7G8qV87mLx+nwS0Xeilwp3uzSFye3EUGD+mLw4DK40OvwuZ8wjXtdZeea0zJv3Qo6I73Nz0JMCi
yCPqn9t+2CaYo/uveMb7914IUmOtGpYlrI8w9e40ZGTVXdRGFUKVsQXTJ8aqcq4ECr/f+cVrQWNB
Do+oYxFcXXyTGWWMQUnEvhk7Bg8SZJsUfO+Eja0hKKwGkKPb9Du7SBkxim1I6nADfbgGtDcb3DpB
Pab+rwYry+Sox3GSrErqKdq73zZ4l2NOyYp3QU8YgaihLKXrgknL7nFcfMG1TZUyJHZEME14uYIX
xoFpeyBjdla7uG+Ew+g7H3bBqOeTaGCL3noZxhOBK1PJF7S9yWSkMk2sQ2tqZfNEO6g0HzIu0/6k
aGAx0hCPUIMHkUz2xur4fbjt14YIjA5nzV1bLv0WK+x5rTDQ3HNbDJm6wwIufQTf1EAkGZ2Jvown
6yZ8w2QRl9C1PjUDZQ8vw6zbCc2e+Sdp5dqLaqz5xlQlc9sr9rW/x02EP5YxWYakV4iA23+TJPPw
EK0TLXr9++H59V5C2cFUGKoKj0j6y0leFu1S8k7jU1MlVveP3w/GR5ExHrajUhLhHZ3SB2aBhYyp
QrqKXKgJGizHlV6nNka9DlAFqBrcq6uBjRgdsywR024Gcz4GVloZztsQ+snrhOcR9teRV7n7rrHa
azM6l/EbtRV6D7jc0OTjn5eCJhSc1aipNDl52CSPzzPFYeMFCojtiRUHvN1fm+Azv9zo9ADQo9k0
/NASk4p8PpWSXLfV2HXiJq8lZuRO1nrfccSNsC2RCNR+CuQcWB+JEPR3Ri9gM8UGRfne5egIOuZs
AXi14SSN2wmonLhvUd7E57RV5ktk1hXWg2HRatpHldi9+xTFaBhOtj40JjcYnPBvtczd+Cce7u2m
nFs79Dc+uRemuSrlpvOieXzymwI4lqzSYluDQrzm5vKHc5m/yaL8T0sGt48lSftPEjbjRpZ7hT/d
OBrw+SOakO7BhLrU3XJaGfqN1fYivPf7LpG3qdLnZLiSlV3GuFwMCBmJ7ZaBDbSPF4fQMFNXNp1e
3HSOLsFsKYjWrdWpHrBJqMebiallWL8cktfmhL4+mWDDW8SPLDiTSvTnn24OUM9b2aYnRgbeKHe3
ULSzaXrBJlsa69x3x0DDS+fh77v199jT51MX6a4riL3I0VjmFz9Y2XoL4zL0bkQE3hwjeS8yo31I
BZUytDmU1beuQUq4HsyFbm4klmZzl2ia2Ba6wpA0yDs8n2+aKR13HigoC6pxlPbnsi5z48C6HQCD
Z8hloyv5+h/e1zL0ipwLPbzPjfr5feki89IYu4ibfEw8sTOrDs9RzFS94rGyBXRNx+5fRceVc+XB
yxq8eGNE/5xwiKDYr5c9+YJWvInbX3wqK8pIARrCbm8hD3R2jCTPe0UX+O3vH+nrrqDhSrmXI3Wp
oF0mXtHYd02MWfRJUVC2tjxssIKewDF8IIb0knsP9iI+mkrGP7rCSeWVuuwffjHiZ+y2qAILRugu
0ksyDTcdbenfNPhMHcdwdji43Uw/M8ps3xp5OPerv//ii1kusj4HLQIX41IIZZdftpotz2f6UMfZ
ox8ENJmEGdD+nPRFKzHjq9rmWx6pRFKQhfKzigdPqjUOHbH3MNS4WwAXmKc2Iw2Sff5U9FOOn68+
Fc613vEfLjs6d4sbGoAbKn32RXkD0z639mHInRo/pNcGv6LP5p/9oLo7bULviXVYMjNoVpr41+Zx
fU8pyIdC3qgQk/6yVmW0pRysKZCU9F5XDnw47c4vczgALbgkuddG0/6hhULDOqvjI5TbyC366O7v
L/zrbqJEyfVjcK1hCGRcnD5l19Tz4sR+qtAwHFPEQ/Tc9CTW9kmcC1zINJPQYvGsKgHV/v3Zv8u/
n3cUAjSUqMuIkocw9OLeK0wb55AxdW9g6NUPOBH03zAFl0RijVNi4OWCVeMQmRXWE5ZUIQgL3YCI
wD9FxWQVE2anHgvM6WkyWx0gN2WA4vtsMQ3/kqIPmV87G636BoyqX703uEvubSfrcbXEVHbJa3HW
bs2NjwWruR6xAM6CynUbuZEDGtkTGJmu/Nk2Wp209zHWXbLdxBrAk2g1YW2A9/DQO6V7Gk23tp/7
uVGHshW1tZVF7Bsrg8FsTMgyrI3gC03ld/ZqR2xj+xggRdmofQyQvrAAtXCUCa/pNf/wYW3Kfhzx
6Buoal4ck1mmT0sOGp08gpgC+I8ktwHMqcOypKe1m+k5B1nLKPeVr/qHB1OVZjExHeKT2y+Hyn+u
8tYfSKaicrqh/91lJCFJs2177GI0KKAaHMoiPTEFfk0Q9ofsCl092RU+hMZSMr54rhvjcJz04Xzj
ATRxXYzve1gVk8sZD4nQ63/pY52GK+xHBLBpy5tvW2jiahPKwdJWTmfVRxMYg3eT4jy06Ym23KWw
JMLt7KdJsp51vxh0QIl6/RZmGaxuQPSTvCX0Ft4+JP2dbmJ/Sp2bfmII8ns+9VV1p7ndaD7OsI+/
9yP2SYyCDpGztkMsoYdN58XYXQfSyoAkBFgIX1PR/r4iPm8xl7YlgSU3CHZuxsUyUEahuWap+zc2
O0YcGMx028BUWTk9NmVVvrJVuKGLNPKfyWyqd3wUem+kJZTO0l3NvR2Xu7JMtX8wICzUlWz8D38d
e99kWAUxBtn4F5Ft34JswKL+NOaQcZG8pPUQH+BtkCX5M7auu0hU8naIEXe+GPWILw1EpiRBTTqK
Ln72C6qIgWuFmA73GP0k14bgvi5mKpBEGjp1T27hy2BDLXKcEYPYU28P6VH3UnCRbUuqQz9CsVB2
lD8LubOGLi3bK/WCr7fvkhBjT7D4a9AnuDiaByzxwVpG1UloEtqRlQ+rwW2TfZuhUVkJp06s7d8P
5K81VzwtKCoSCNPnJhS/CAoNNwXqERrFyR6dlFg4DxNn74eDt2uT8gzAAO8W6ErA0NLp2WkHD0TN
4FdnPa/N+vD3P+ZLvXXRPS61bd67Qxp2sXKxvq4lhmZULZ1ZH/D4NVoVtNBH36LIg4qAff8stC0C
B/rCSeWW39NKWFp35c/4XU79tIP48pSwCJXphH8tt2bR6NVGLtUpnXttWggWtd4HRIqLGnyyR2E9
2Hrt3OPZGWlrWRd2fu7mpgegkxQT0JXVgBY5xoAJ83zvqamG3sIq3QuV9iJzzQrPHIZafACLONf7
MUvS+AEbtca5Fjh/eaEu1wEzQYvuiGDystFFYciRSoXGSdfs6iPMYtgsXQXnW5td+a23i/bQyvqI
+ljfp4kKH//+PZ0v65mriGYe7kdY8S3p9eeLIYdDRespkaeoBJX3kWLvXj5Cw/TMTZ/6xtFyp6T6
1564NY5mjkFtgItpMrzSR8q2Cf5xAAbQEzVYw1OaBiTuUsRbc7O476Fwi/KJqbHyUU+gmQQ5IHt+
Yo/HVVNxvwZVXXgvTICAOWzEtFCITCt0AUbnOWAGfLAS/M211LKGo11l+LBrcTiaJlaqntBUoBDR
FvuwCwtvOw+GHX04DFb1WHxiI7DJKlH1+F7FJNqzIRlLwlqkK+4Anpu4ulW+9YHHvdCOajQc+ajl
I8rorHSgAsctFkkjQpdkr+w2aXdJRqvn0LE7mxWMPgV5EBwo9uIz7Y2Dg81WuAdiAbjIXnwc43Xd
u3R8lD/P3/E1sEFyYL9eRwAU29bA8tXJvAUjPXi59ub4Iz7s8D9baV85O76clIgYljySyB1FJfbU
n78u7XDHbqMyOmlOKbofsd17kOHVYB6TodMCv8POLWJQwLx2h3xd1rTYfjfBXRKzL1ZEKq7pS3hO
dMKzboDBafrjSfFScDikQKh9+CD65DFpRO3u2y4xqvXEsfrDxm37HT+ArFUrfcz86V1PdL1XASV5
2AurIanK7pA5WmceIdTlyYzn+pT/iLlO4yvTZmI5Vz+fMTQgaXTRFGZK+Es2YYzZDAyxTE++RkFm
J1IovwxaWncYl4SnZfZnQQLC/QtCKJC7gqJOvLZSAYYTuhekxNDRrxREvt4F+KVwAjMkxqm3iGM+
f1AApsjo86I4sfIxakNxbzHYIKrWPckoSuA1edhmzBVNgK2MmvZH6Yb++9RlObwLsxq617+fHxcG
l6SGnF/LhCEZsU6oYCwL4T+B5Yh7F+GB5p+MHsner2lpDJ1ZG0OzpVEE18Ry2xpk0ZTFzuCujLKI
cnM9laUN66O0h0o0eJ6Cz04plpmJ8YINjuYfcCajILaG+JKI7Fpt+8t3ZSJlGbOhWUdIfPkOK7zc
TZXyxnTsBF8cYBhHbg24QHHrqMXEQl0R3Cwf5dNCwgXhty0VlRG6HJdGP5OXGbXWDfbJHa3y2GWV
++TlCk6xgWbjqZD0L1e05rX7so/dK43Jr+kcvTPa0cwsEGmiMb34QBPWMkqAyj2xamA7HTQp6ldl
6Wjh1syoeO5WuWaMOXBZT0lhbOxEpniOjhMQ3xs3Fb23kiyAbkXYoSNoaXz/R8xsdXULLzprz5ae
ymlXGVMuVrTpSmPd6p52Hpp+pGuA96kJiEvDlTRjRiZLpiddh6v2E/Pp7JeVYTEZZAbEqLUozCle
A/bNn5N6csfVNCW2u+CROpB0saf8m1IfcRLZYkDAKCiWtTT71pVlwGcBouhpAmQperR3WFLtaUjj
BhNn3A1TE5KNasvzaIrcu7KWLg9YKtL8Z0luiAWRVlyEg449Zvg4Fe0RuKi913wR/1PRBtgnxqRt
8E2o7os+fvv7nvvDMxmtQftGTZbT6Yt8JIshOEptOKIc0ffJCAwh1A0IYSYGroLrHtic219ZR8sP
+e8aZoubzP1RiWXHoxu7qArUaW0zqtJ0+5JG77Pthi6O7bRVIBro9DquvNbLqOT30zhSlv2J7O/y
3nKVr8Wu0rt9XZNc+IDF9VXXSBcqrRhjvrrfm97/mCIvz1zKHnTvcUphNPXzSRYZ/QDKquz3HXSZ
N8bvGCmsvSgr76wxVbjdam3+XChimCsP/tOr5Y4hDVz6DYjBPz+YSUM/DG3R7Ssl28Ad7GreevCd
5Qq9ALDTv68eykeXn5JDiJCP+UbmpbBBvFizHcZMg4MB8REmaHrnjIMGhhiKibMq/NgzVokqzSNz
Tna6tkBBjA8pBur/ys5E31GmWem+tGRnz6XRyF9O5Q8v5ggyea+lBtAdQqkyOfku8rP3CvYHECja
xuGpwJ2PprsRZiezhZ73GjdW/AvWBZAWt3SGV1Opvt+Gk9Hup9n1cPStI+3fuA5HgWmgGcL1klpa
N/dEG90JT9h2LlcSn9Y0kLLr5POUgIzbjg0+xhF2wLNu7EjALYGnh24X35mlFpvQARHwwXzVJO9Q
ZnQgSNUEkGMZBH/oIHhWL5WyIwpsk+giRglNaet7yyyrXzGOG/cinoGMjcKhGMaCeaFHz6QH3LXx
XzWIWnss7DZrCFDMxtj4ddX3K8tSyQ0jyLaFNZI7bKvQjtwtXrLx1jBjLzz6fstdNOaC4H/Vg+F+
rmhJpPetUPqwNzu7vRuoz1abxu1iez/Ys8LCtYrHcJ22o6ttkhYu2G2bZ+HBsvsKC+jUabrz5DQj
anm4Cdg+Yyqe4WArZRQ0LiWXTRJhshHgsTu8DAqs8b2ViAhOWTlHlFO83rmZLLsJ13bX2Qdw5jO2
VbWEbTZVY4/PcpTAmWZc4aMkM3ADjBfHLEiFX3VBRND0Tgxt6at0UHJa2W48/ug0og/gytbwC86P
bt/10L6A9OaG8ehjXRHdldwh023d4vi7qvqmcLFrHvV2VUygFZ20wLSSxkkrN4kZ2RBkQ3ke4hkC
M3fEJGlJQlxYd1UVmwhnTH/rDtgi7QTjRGkw5DRs96Mns63WMsG8ilhpIIwXk6ZtY85tsUcaii5k
zAcA04KS8D8gyJqfuo7N9KbXIpE/QOqrsxNJoiV2GAI24tYPG2wsm87xXufOnuuD3zsJFDmcOs4J
JtbilKVe/tMd406HgEUfNtylfS1Za5TLnryIw/tX14xRfYO2UulrBX/7I5lHL/q3dMI4O9tD4Y7k
X04GQIkoIwyKmdgaYFNTk9F0WfnWwHwLdwO1Gty2R3N66Ewa7BsLKJs6TP4YFZs0mnEmLtgDoHWs
RsogDMcKjnnl9dYBtRbyu0h0unhk42rmUwjFEIhXT+N+nSO9+Bk72bAYby/iD/pHOFrP0KPUy5iW
xpuHm9P4IIdUbWSV6+I5ibsOErzwNCeYXE6WbwxuDRIophU5/tGIZmjODi+J+NnS27WbzcV5nhPn
BW5ZnAVdrNsv+gBI9cXocz1/KS13lKs8QgZ0qKLEnLZ9pOWttvYsWKqCFdCnfZANs19+55CV333l
zB+lSPV/QDxT4u/jzm8+lMzaaqW30oOBiREAmKEQFQM4o7BbTyYxSjAi5MoA0vX8Hy1fRe1RyMgC
oFRI/THPGHdZKYijpwF3akJsgHRNINsiLG+adjSxWuujNvAY0UKe4+qkrJzE3f0om3K+b/R2Lt41
2WqLP43ORoNT2kDbHERbn+Z8DLuNDs8IXsOIibI0VBwfcQt3upU5FsN3qkM1VEvNJ0dF/+HfiM4a
gZdXg2tvQ2iX1OrEkI3oJ+bwm0xoUK4bY0YSIZRffeutqW7WfTK03ya/ZtOGuJW8ASn239Out6xb
14j8gN6Z3R21Ngx3tLc0fd1Hsiv2DKpWOaNXFOWONShfjGUJwPCcqrUaO9/Usp11L1SdPoq4nKwj
IPY6ZgI77A6NTUXjvLhJ18aKMh1CLfiOyS085G46dvj8HLU5o6ldtmHpbOwSLzJMzmvYZLIgdQgl
JuicyJX5DiW1iXa1n8piR4csdQNvsmMdaBeyunsHfC24hqkVOQBrHzzZE6jCQXuzktwoH+pOuvLY
eq0ARVsbdXHfcO5oDGzU0a9Q2mI21pzbvbVRhbCg3g+KrsNkO5UW4FbaeN/8yPDfGk0DF0v/qnDJ
5qnpBBOrjepGBB7+IETkDbRpLHMMliJFtRrSDve8+4kqT3WH810/3CCCmvsKpCcuZumqSgAxvQ+M
ViWHwTfkKffAc51oAI/HQo9z/RFAmEX73YISkzSG1gWTo2qxmkF9HUxBOzJoBAXCQ933ChN+GPc+
Sv7QecJ513+xaJJa+7aa3PgtrPR0eIhkq79zgFQ/lAlNe06gEx/jSRjtNwrD/rCJ85nDSAu1guG7
mjr5s2OGojl2XhjvGnrKyUZHfii+FzlyHV5cU1FACvWD1hWiD1DsVH0bYEJl2HSBMUpHGecmc71D
TTTX7OTRytRpNqbIvZsV5vm/sJFyfwEsrSpcw2tL7fVZqX8mGeXQHeuaThybPNVa5oW1vgqUNfPv
VpogRaFG1v7oFES+wPFy65ePzDRc+9MYi61ZICsMRieyxc86dkR5AgCJKcdKTH2ev4UN6/RgzYaI
/6WOZCxMn7B8w7q99PZRMrfR2svBETFIbHkHnKPtVzw0Z0apikkX000pZHzj2tNob9qy1cz9pLmN
BSfcMvIbKi/D98RNKF9g+KhrN3Hj5NGN1cFaX/tRYrkn0hZ9lwBYybcVMjz9RYesvps0ckLGICq9
2BKqVuWPiHMiQlPagGx03Ql0OM7qpoOxJPrN7fI5oXdIdDi0nZW2q6zRdldlZjTFHScUcx16FGEu
0WPafihwr4LyV8VQJYJaaHq9iyyveNWg2YX/kKha4bYoTS58JgQB5EaxMQRGUmIw4s7jlG6JEft6
EyWKtdsLPEBuS2BJ/loborbbiCiPusBRyn4b/WGK1pQLnWqF6tJNN0Pl5z8a/GTFNvd7ZexUkrtb
z4LuuoEhExKh+Y2/G6GHo3zECuaHm1Yo4oEU6N2/buXG4lApDED2tEMjdeyR3KRIQmZhqJVTzOkt
88K5fZhcL4HnWECI0ubRbKl9lM5E6c4FxFfWtRluCIGngnJl5iAs7PA+/yBVzIl14YDcZ8LCttJu
aqcDWOD13h1KDBnfF26Zdk9Tr5W7go4hIZ2P+fdOU9Ity6CqookZyUZ6sz2uap9BHiYqI+E+hKrN
6lvK9e7wmKcqfa1BeZf70W8V0VZtG00wmPX0Tat6Kuyr2sHta93T4q73mtR7N2gTkIsb2jZY0ze2
WQd9aeNeOngo2VaeKFVdwmKLteGnkVTkvTTYTGvD4s7dHZD36TB3RilJEc3C+cgyC8vAsEmHjJOK
RmUwGq509g0i6ZtIaTJaN4MpbxMTF407RqKTEIz52Nj1TUW6iaeGVvkarg5qSa21VODZl1smcGb8
5ctbaJA11HfGJpt0XREcF6fBtSrwxmWuOQe3s7sl4p608tzELE+CR6vR3KDxkoaTmd7NtNK0Vj5j
9mRngai8MoL0SO15Y45ld+/MqTb9HGbwpqhx0+HQ4LFuohPUR/82CvN5kGuGmkLjofYHeZ71qMtw
M2p99OFSQtkqARYxOn+aCxF/QPeL20PY+RPnVlhWxiPy9mxeodgm9vQ5uhALI46KmUKhWovWomoM
55AD2zC33KhdEXipnxeBknkZBWU05HsnxOvlNtZ7+4dBg1On/uC78U5DlwwP2GfKA2vrBY1M8VQ/
DfOgmWtUkwkjETiVFVso2HSjmUQJn3l0gV95M80V5dLWGXYsosbexoyIACaTvpndT7mctZ0tRQF8
vo4buiFj79+hyyJcsuK4FK/FnOuskKmMs2MctlP8MmadpKeu2/XeifJE34hsJMETdaksiB32VAR2
VelDvKpcA7nzym7Qd3KSNT5QYiyMC0IRlQ0/PI2AZJUrzwaQzZSiHhgisuuVXcRyOhCPGLiheI14
mBu0GSvH0SAxwsGGgMhNpXyWgiyNjUwwtrIzhES3pR9hvcpbzr1DrLdkGqqenWemqog+K1xqohs5
FbJZRcqxT6JTo4m7EiAoDqsq2gy5N8fPVi/DrU+UH6HGG/z21Q2NPj2irE+e0X260yafxIT3NDVU
114cxtNqMyYlvkJ927X5XvYN/ztRhuvRpxVaQbDThmpcyaaz43U4ZqCoisSx3xfSVo4WfNa8TdMp
Imd7KumLYvIyK5skUkvEOs44IypKM3aencYEpfWt5hhIV42xMPaRZCiJnezMxLmIXBVtxXjU+W7F
lK37vg2/OV43QlpBAhuAjceOnJosLNx6GEv3GMVUqTbZ2PcfU2cheO9NY4RqJphg3s+U35zXWEY1
JAJn6Jnnbyxvo0HXLQNBJ+RXywmShSuuEdX+VFmVvjeFbo2vRV5BFtFDh1rtkJg/zcxvpltXUpna
DaKMPmJz7qejXngeLA+tytRZhq06Fhaj2kE8FOawz5Rh0BBkhjaQU9wkx6Jyo4oR2YyZoF0/+7Ed
RPZUcZGZSZc7tFBqDW19jijgl2+WY3gwO77lyMVVbPwRmHBQYhbYO3Q8kwaKAmKZsVoRj1NENmTd
ZauoGOmMUsHXtzQK8/lYuv2otu5c1XiXWr2NxXjeVC9T0QBoWWUU3THmaTJOTt2erTc3BXOymXrE
IRuRaJB1G2rTME+Rtb1VGX/0togNzXkyDPg8L42m8ElLmICwgmi2mceZUMG4KytBc782cEuYP+Du
juMdl+6gAk7qwj70aMzIdG19kdZkGvSpsUxd1NEerodHS/HnQ2Li1IpgYvROt8voTslVmlpTuJpx
r4utVQPqrbwbMMUbCAodjJZIbKCIEPhZw22XtfIcYeEKDQntjr1zuY2Og5PX+orhholNivy32c2Q
mPRtXJR6fZuxWb63CQdDYPoIziFxoOZJV6rBL3ETmig67nynUe4rF6twX6JEEN6vorxpv4vQlulD
M/qjOHmy5chH9NrMtyOm0P4Wbmqhb9CN+z84Sbm3sAKO61VD7YCkDOwKaEfZCLzuO/ACW6Z79TdJ
K15ftx3DjKRgzEHgujFEv5woVTp5m6MpIGIiwWTqSqflSwUSKSKuMUyruotq+nJerOXmS4ijk0Nh
MQuIe3K68QtlgDR3f7Q13fa/V+V+K38+1Vd53jJYSXOHzeM7F2X6rvCHzi9nZ98K1p6765op6rq1
VSYFbzQV1rB2u9mZ751kqo9tptXOCRBUWj80RYvspZlF9EEHxkiCtoAFuDKUyQQRZF+N7MVJ7Xcg
1fp3M++nZDXls10egIalzyVziNmGo8T394lXGudh4qBYZcwiVqey9Z1h7yd5Eb/4FHvseFuqcKK2
RXHOCn8mEeH197j1mSVB94eJ4LBu9E7lP8mF3amgSEZBKii4NOIgr+F6r8oyCRUVk6L7aQAjT250
DXOqbUzfN3rLUJ10B1llddCUJMgHxSdv1qY1MTRMyU8Yp4FG7IbxQHtct40JysMY3L5qmHcxSTzs
MjasYzlRKGA0iGPzGahTdm2a+LKf42EWQaUY11AkmBjfXBRQbbNoktGy3EPJvEIA62X6WU9RvHNk
U9zW1PqmVY1QfJ8h0v11ZZ1c1m55NBVbhNGL2RWS28+14pkavEzs3DlAIfePCoPjTRIXyZNbNf3P
//1RrEgQDYgAHTzwPj/KMFvdyvzIofqX+68cKnSvESCg1utK5+Xvz7rYbeAYMKFCYUqvmCk65HGf
n0W8MIcEHuLcTq7+apQhvhQZxZU1SzkvA3L25OnvT7z4hjwRCR4iUR6McRMP/vxEtEI6gyWtcTYc
0tn7rpzkCyd6DujcpY5xzEJdvItiiqOD6UrrStv0oj3+++mLNRUGVYsK8NKSclK9iVejYZw7+hAb
OQr7J2Wffq2VurXXmsIL5nExMstR9kvNmfd///FfXzeiMwRw6GcsnDq8C50sv9KiMDCb5wiDqk1f
1RlTY4Xx4ucMd6xrz1LXnO+XLfGf4+33D+YfuJbSMSZiutgyeWp0fqhV1hlCLOS1zLX6F61KkQZY
VDSuyOgvGmT//zAuT5YuL9m/JBBNE7V/WZf2WU3o2O5GV2n/gtsIOQdNHYq5nsU0crBX/Ptb/dNv
RIrEf10MR9Ehf15SvNJUK1hrZzSV2Q9NY3RijdTCPVqDUVxTVv7pNzJzyrw6fiDEThcPM4AjDIos
9YweixZZOmra2elD/d6A8l2vY11ZQSW78YoyWSxL4/JDMkkEUwJLt0Wc/PlHGnHitEYVWuc6mv15
PVlxtmq7zq3XEJXGoCwL+Y/UGWzSUy1hcMWONm7nG+9/f9V//jOAXmMrhz+Q5S+v5z+yA62izjFq
rnXuTU2c9NHMto42UB1RcEduhIqdo5NO9c8pTrw7hsLCfdUl5pUY4VKNsSw05jQW60G2KVMqF/vI
sRtVNbjn8xFk1xyg0lbjru7NiFkdWI9EbwzAPczZiCkDAqYY/eQwzMuBEuf7LLaa6fz39/KHjU0+
goEw8nGQK5f6Yqu1yjxrM+tMXMjgXZvEW1UNxiZ1/eykwrq98ga+LnlaKDiEYaLPU5Gzfv4McarX
UBW7kNwOavGKQnj9hn8xfULUA+3m7z/u66GJhmGRbmCZhH7lUsng0x+j1lxnZ3jhlAFUm87mbpTY
VJmOFhcb6gdUSnCKad6JhPNvPvl3/z+O3fPJEa8Sq3F4o8DBTODzL1YIgLSKbOVcUZz+wd/TrdNh
QMuSVYU3Q1yNjBuIftP/1hCnSGmhziMaXf4ALq2LbSe4lPpokOYjMxZjuUU3vpL5cLCpuOOMhiL+
Sjz6ZSEti4ei9jJwDRbKungelUeqhIkRnquMMsShpqv2TQp679vBj6SCLzrO/5uylp/II4E/LEIK
TlDj4kQr5wrKc+r5Z2mrujtUvp3smtz1y6C2y3HY6TN0qiuv9VLj9fuhzOszGYlMnfV7cY7EDpLG
HHfox1zAb2PeUS/bb5mavfl5lKOVBq0UvjwajZ/fokIQ02byo6lcF7pejIdGNVgc94MTX7Na+bLW
6ZdgcUXtjS49UygX79+PJ7tO6so/F67qXrJ2KL65VkxXHLkqnY6+yfTvDQrs/Fz2BWbBhZtckb/9
YQU4CAXQf+NLhK3MxefoRdFU5jRFj32K1MSIEuM9rJJq7ak2ytYZHrbXZN1fQjJ+8wLexJbuN1n8
UgcR+loueB3nPmxm7aYy8+KQ157Hbh79bkXFtLaCOCliqFHEVeaVtfDlLMPkCR0si48eh8OA1+ed
nQsYSWPSJI8x40DpdsjcfCfrjLie4vs1zcfX3wrCYfmdy4QP1/jy9v9zf/WmSspwaLLHVNPUoeZq
eZ7txvyILPubb/sp5fGqQlZf+HlzZWt/vTuXb4rbIXEY9zfnyudnm5V0IxczrcdUxvZrWM40yadK
P6hBa9+d2K6eSrT+axViFkOJLvl3tCLjymb/w8Zz/o+z81huW9nW8BOhCuhGnAIkKFHJkihb9gQl
2d7IOePp7wefiUmqxPKd7Il3qQmge/UKf1BJA81VxXJNJtav8dcLYMYHHgBhjEfZTiGMnEp23XM8
4cT7YEPSWOjVl2QvsexHaAXjpARXulKkk6vVY1J4s4jEbTOKZbmw7cX69EcJDtLRq/QFvOkVN3ea
xSlq7lTRlDiP2BrM4ZcktEagiWO4+GgyloUfK/Yc7KqIgcSNbdK19DoaLFtEn8Pwyq6UpdlNyYga
C8PVxPRxsMm/dRVzppvQMCfwIBjPPDLtVB2/t5zpPzuOhy9dNujL01gTAT1Qo3WFw7SUT5/fn+fp
Co+2qv0i64YY1pk9TJKki2Z1AwfMBD4DBERaHiJ6a5ltdRXg2tDcgZyvPNR8oD3PguGa1aS3ljrk
Fw7bWfrKT+GHwCmktuRVn+zBnlvHMvH1eYTkZYDhxjf8a2hqjUVHegwHl4YihK7QbJLnz1/CBwtz
p630QA3vFhSJj/edyUC6DIhAj47RaEjziyx8jWM4HTsQU5Mn02U4RGF0UcruPLqQkAERMgBk43Gi
rwH/r/1OHJAJWKrwicGYlrvqrNXMV2mLu4Y2JRfAeh99abSs1vaEoMY7Q/XbgGiKQUvDpz7Lwt/Q
h9p01w2J7B4AezFHmc1WA/GZ0D+7zSGqls9M7pVqI7W0lptWrZULx+qjoEOYW2+z//EMTqKrEoad
Xg9m9BSPAMgqLvP7vsTO09JkhNBpF9e08NPpmhZq0NFKHiY4eVG3+/zr/zEQPTndJvcZ1wPnwDxj
VjIqn4a2C53HUemL6lpHs9B2yyAVKZ5dlrNs87jEz9yJ6Zx68PKN19Boi2pT6VnSX02lUgQvAdrZ
gavo2fx7GuUIGMuprQeBk+UXtBSinM41g3kPN97ieWb6b4BSmY3uXrFNem+9nod3Sxhlv62evINO
YCFvG6efBj9MZRI/22rcRx7ECrvzQkOZWdxGYd7lPAfmXtOabGv0UCQZASnx7DHGg3BtlIx9+8xu
M0RFKJeuZvTmnU3cZGX8M0Hpn74iYBE3TVYl/HZg37siblvbZ8e2kbuyLaEWOWOi0pHG9h0K+TDf
0mCS4wY+SlTvVW1R5RvjC33etx0Sflv6vKa2GSKbbj6zu+VBL7nCKqfQEEZJk/jl8493YjRIZrCG
CuIWx3eFIZyiQoe+zJiUmsFjh0L0L/Q/za/xEDfRJgJoZG5gzseMrkAdos8xI6Lj5q2d9++C6yx0
+8TJMz9tu2Zwm6Hu7kFT4FE82GX/Ey/dMKZnZ2S7FCeE6kKw+yOWcrLr6EQgnUfUo2J0ToqGuJgQ
gAgd5TFainzYIGeEqAvSjrPKDzCi6GYA5lQ/hF2r2jsFHliz1XEFz7dtHoBVo7k4UF01oxxqV5l6
lQmsMHuAqm0SussotfclUNkRMlOrN21M0mcrVxN9W8WLOm20zsRAFt2u/MFAZ3LeKjBSWLjNkxag
3SRq9vsALMx1MLO6zmpemltFw1xvO1gGFyLBeV4JgWHVR6RORZHktLIwO0bB5iyLpxQoefMAGHT5
nujNEN/D/TWukNpo3z/fN+crgq0FV0seDWgaUuNx6I0m2VVl6uRPaMQI1aXrTP6QW0Pjhu1Mv7u8
RLb9aEFijAlPjkqV5szxgkAf0TsL2uopN0ebYXAvU3fus/hXBftH26ltULUXOnrn1xrisPBruTfV
1Xb15FrLQiV3Fq2vnoB3tUwtc+t7m8lF8/q8SDzZ52ntNnTaLyx7XqaQT1Ai8h8QsvqpIxNqv4qN
5XXxNAKqse6xOQXWlDhT/cvQMzSxgM0vzjYeB9Dai8HIDoKU6Jv+Qkr7wQvnXFEsgRZHgN86efrB
whCuIWN4ysWSei2zqy3xJ/puwrlyS3KvC9nrB+tJKnLosShewEAUxx+4m8JR0fuieSpBTO9w9/nh
FHCdTNxed3FURJcStzU+HMcPHo25ENsGz0fnVC4aA5WC4Zmsn4I0QbwxmSNbc+1OKwI3awBDNtzv
0ZacQhM3A+1bLoGhzOInbcJid/PPpwlGFMZ7K499taQ7fnY1kmll10PzFAbBuAvFUt3KVAP8YQaQ
HeABjxc+7p9a6OTp2dYEfU4xg/bTp0cpU0dbr4eWGOttuQkAh77Tj5qcq6WyaF0njOshGLUhS6t5
iZoZJWr5oKLfWTBlBsbniaS2Dc9UC0W6ZqlZCKNNwnGVTk+paGupV5s2LNTCU/sFSkNPGGHCb/fy
uxwY9/pRo6L1M9qzM8NHxEj+izNZ+oVr4oMzvLIdmP5BK1418I/frAO8TU5mlz3VTZ8dAP7hi5Er
qAQkctxjXpNec7tcf/41P6jDLHghqxgw3Q/nrOpV6ZOrVewEj3B/pPpGATJS76Clgh832PhKfy0g
PpSuPc6Feo+CocP8WFGj/YxNSWF6wdBV+5Jm/KXW4ge/jNkThdiaNK4+JScZYy4yE0DoYj3puVo8
sdHgRohJ/qjHRuxMvNK+iSjp/Mjp2QMheub7GpSG8ALQDjlWpdr8z6eecZFw1hEGE0DK9uPvA8oz
tlpoyU+MvNPCbWYTbEcdBxMASFvcVmk/XNJrPQ80a18ZNQ4mGZDAT0t1JA7HNBlS6wkwRKG4fRn2
Hi9hfokTNC6RgmqmC0nW+hDHh40VaahzxJHO4qQfP+SIpj/cNFZMg2X5HsWAgbIVme02dTFsP998
Zxueb8vUb52BMfvmCjleS5JeV6k6zk9qKIzHILXjFesZBBsUI7pxry9M9ndBFqSX5l9nD0lfE+YU
XuJcFyjanCyMxWAI7p0vaWaF8guP4kNHihsDXALmfSl8/RFMOXqliO6qlLukH9wa/PHjx4QZVvMS
IodL0lr6t0jvEP907QSS8ztNp3ZqYWZE0DbrssPYdCpGwCBs4D7UXwismfPaSQkM0CWg1fMN4FKl
eSyCNsmujNLM1N+Eu9b8EgOBtzdlCqnvrRNoJFMJLDDkkqU0oT5ERbif1ARJK9XuSCpxSp6uVWDl
+iHsZKjfK6Y6pG5loOXD1wbxKt9ox6FQsZ9wuKGsGWhWZhs4acq8V/pS3Ikwb43ew2hClWv23AME
l7MjXhS6G9zD9FEOlPTD4qMvrOWekcvALyUSBS5CV8B0lCSwvlmDHO7X+iW9asAp+MY4Rd2mhttS
bEbCIQqjqObZbqioUzR7o6MX6ktfS5CT4J3SAARUszzaSo27bmY4w3ukKwmgPKNUH/JuVJ+1ydBm
YEWFPgTXScIOuzWjEKIT/r/GY24HbeFaItO+GUUKW6XGNeBLUiKpDdVCwsgqZSd+k3Qb8mtBrClv
ytCAEYC0UP2+RFXz1vQ0C3ewJ9obgpaCwizKeiAI03KOD03JeFmOffba4D7+KIYwhfKYjxNKBF0H
LXc9BKmXD7QlNyWq7zdFhqKbF9cT+7MP5dcgHIdDaqXBzyF1tMxl2lDk14MIw9fKyZ3ftGK1YGt1
XR0+I9O4SC9PqXncrExa6SVAubP7Qg7BeI9RZ/mOKi5l46wltLtr6USAY7M2s1H2BI69m+mPVpvY
adVuV6dF+76g4GHfRFqU1K6h4B7imlPsRD5Vcajf2UvQOY+gR1YalJqbN7aYxxfau2Xit7pT3JAn
247XmHZdcy3j3OvN8Vw/mkvRdVt0Y0JMfRKzqqhG1zhnOQoKJyrCtz8Myyrf+kqM6T0PFW2WebD7
7QKhfw/fOheuPqr9+DzbiAdtlqWdp20TpPVvAojekm9jSuqVgdVnL0BfFfFSh6Wc4Ge0mnUI8LJ5
H3Xq+WcQXRCabDVVag+oK/h22Gkxdo0IezYbAOLz4lWoX4EUdBajY6MzXXxrOsY/XsuAH3KNQkrL
AQMJDbC006ZND7yg9BMA6NSdToXBXkzLUfUStYaLZYpBex2KLh+/awDxxEMIqrp/lrz+V1pW5fCu
R5YzoorjtKK8jsJsvFUHrSl/wNsr+0fkuBYaiSO86q0SDq31s2/DZPyvjWLdvG8dGuV+jnImKBTT
7valGjuTu+pYwItC+f7NSFvnodKDxrhJw0adUBQB0OzNTQT2cZwhm4WbQMTB/UL/JN/zP2bbbhrr
yfRAptGOzUhWFYw1SNau7IDq+mtupJG3MA3srrOlhrMBeH9egLBjROMaYb5Ym3nRa+upb9MQsJeS
tvZGydV28LqmHh+aZVm061hVlB18chDViHGhJdWFpszcuJ/jwS+cLs1vRJ3Noy/RSg2vzQVM0mHQ
K6e553mD8iVJkomiGQ+b7kEDP/pF77pQ2+p5l//uVnLuv2YEBgTKVcPdpswzaBAeR3ZV76dVTcJG
FXQoMW9Y8veIsgtG+2wYT6Jr5gvJ93kbjcYHiPL11kJkD7DM8YoLXSbUtkX0DHXe3mq83vt4Kotf
CDlo91rTTnv0ROROW4xh9lq7D2p3GvTXz+/t06qPeTfGavQxCXnr0G4dbvzVy4wZeOYIfOTPYpal
cGXFQEzry/gdRHbiY8NCmbdkRjPddc3Y26iu9ZemU6epw/oTmAYDgnJW/zPrJE0xExumjx2WzwBh
RbhxVhyxBTcofXCspLuN+qb5wrQq//35k69P9vdVzrIo2DOiWl0OyQRPrvJorBDbbkT1bKP7ETwE
RcGIhE/VfltkBDEpHMpwkxdUC3fS7vNvn69+lg0iEwPfm+a9CaGf2/b4vecl0EDM7LNnJMvqwFcT
Mf1Wsp6fgK5+3u4jhiIXCvzzTrIhBH1S1BIgmjMiPWmeaAqsKZ2o8dRK3J4yIyg2CXxDKLk12YJT
aRXoU9gMm7nN2veqRDKNJt6MQYxOt/tChXT+Av5ID9kUn+TgvInjF4C0Oi1TUUxP9pgY3pxonYco
bIfKpdFZj06nXBLi+yBRZAZKux6sFKiKP3qdf+10ULEYr/dyfjIAEbtjDf82l+n4de5KKBGff93T
tda9tbrccLDJSIkmxw9H6hMMVZV1zzSogszLi9J6RKF7uDZb4PwXAsnpm0QviPYbpqXr/M+Cf3a8
mAXfTkIptZ7F2KmTR98sclHcmuwtIzXxrodVFF1Y8myyxuuz1g6GJO1GtOtUdwPjzLEEK1ofckUK
9kmuzgbAfcT6kH9O6zy86hsEJr+W6kQiS7K7gHRPJ/lehoIpaGOHEPemNrUQ3AXuDh9jSuzED3hJ
t4YMTO4eGSqtF+UoqVP9D46P4HhdoZ8/jsMvVQmnbzMQ3O8ZIu3m8+df7zwgIYSCXuLq8r56MZ98
PcfgTwq76A59XlX/rbDF24bk+ZB20+wpU2vexMuYfP180VP1FTTIqCn+COzRicIG5iQS531oVwsq
K4dcddCjhp+Qh15vxSHDxt4yriMjg4YIkB41ubkxrL2tVcNV1SqN3MlRGSpXM/u52lHQTlfOTAJw
hXBFNz19/jt1dtNx2MQhHi83i8QPQpqx7sa/jlFsgI1J61Y8z01RqX5KH6fbYS8lLsSH8yPEOg6v
lSqcNuhphQ6VIUSmRornoW6T2S8W65cB+Cz2tEFl4PHvD0VcWJ8HpCbD/OOHMvO00lvE7J+VQok3
DNuK6NpaZD1fCMEfPdTf65zcOb2tJdmoBuKZNLm2kb4AkuCipToHGyZAYMo+f6yPlnPAGmGTtN6r
p/PvamqsarIX+RyXAnZCVcU3hhFnP9UoLS71bc/3BU15QZ+BALsueXKhxUnRWVEsSMKDdPw+KlVg
ugMd15d/fSQmDquoB8eFgZW1PvJf26+uVYG3ZxEewqnWSlKVbuEGYe7mxUkj3j9fbP3sR3udPiUp
CegOJNnO1VlM3Dw0u07jgyzTvtlAqnDeqYnyV8Pu9fkWwFh8MOKk+m9BUuaS+fxZFFoXBy2kU06g
3Hqq5gZwQMLtnKMDBUVcuJCJc4kIj+24SRBmwa6r0uJaC8zl+t8fGjVEWuLg4pDfPYl+EAeQDbKa
5BB1TUD70Kn1LcIQ4WFJlupQpiHEvrFXzdhFVML858sMMAM9BsBjqDoh43vyfS2MVxVZ1aizJDRy
5ZiihTMVypve1tV1H7WXunJnR2Rdj9SaTQvO90xVDZhnEOUgDA+6BilhH41aXvlTH2QAadDwdC5c
nGenBCXyFYW16t8Lm9TzePsKs7EEWchwgI7c5bQVcv2Xs1TThYMvzjaPpLbn7ZFjqSiMWCeBBopj
xj2bzwc7pnPwAzqlxKKmtkPsBZuhv4O8DElU9ChvQMRk2prDJqvrelcYzrzPLHgJbmaO7XIVxAbc
4s6o0GxNB7RcIwrCuVn2tVlnzcG2o+oKAmajuUCz+9yDUJXFLjKSFLxuV1Dsdjtk9FBPSCq4BmXf
JG9R3KLk+Pm2PfuQSIZzY1gktxwXbKGO32xDnm51CAQesDS2QGZM1qs22zDczf6Sbuj5UuwTGqrY
UaLDRyZ9vNS4iBBhn6g5mE7UHaIodQQ08fapn8DP+p8/1nmmhWQf1kYrTAegF+pjx4sBvY2B4ovm
0K+cnV0wtdmVNWKm6CHK2jX/OWqXwJFNl8XYRbKvngH/I34QLBgCejhZ5ggyFgvaOhu1tZTHWc1r
4Vl1OwEgGEK92mL0vvxMQpspSWv24j+DbO2KDu9c+UqHkjEeS1Fbo6+AwMwFbMtZfJV0hdDtXbkT
pMmnmStHvEljM+8PmtUOGAE0VQh/veq/TKIpv83Cqra6zKddQkv2wnY5S5rXr4dDMCeRHjmz6+PX
qjk5Qiv47R2qiDYXHgQVo3N9yvXea2K1bnd5FC7xhUXPTyWncbXBs1fkDMOH40X7mqTSqkR30Gqt
x7aQaSv4lCrp5IZ0bbwvkpVM36b/fJUQBSixmACQDSA0L47XbRpkA2LZDAch2wSZxbRV97A9r22o
Ot8HNnhM7igudcvPjomO1S9ycvqKxSWDO9m5QzQ1SYcO86Hoafe5hQOaAyUPJcv9YLSyavv5STkr
b5mnWiZzFXSO4Yuop/0UcEcg3Aro0HjW2jdxzZhci8bklibYXdyUOxNZpIfVVuaeHpZx1fPI93UD
wfzC7zid8IKw5oH5GQ5Z0DrtOn7bxZTnbPc0eWnDdtnqWYzeBTaO8EODoAG3Uy1Re4t8SxW4SQWf
wEV2m/A5mO0lL9Kz/cYvERRotJtBfjNyPf4lq4wGvfQpeZHc1+km4lrbjfGqf1ktzaszzHJL+n4p
PJ5N+ygLCVfgQpBAW80+TpZtUVsb4snKXpAErB5WS7fErdRcXjcjVkluoOgK5lPRUFeuDtl219iV
dWcDoULyqarrLd+Qwe/nX+VkM+IDrgIIZvSGajrjotNuj9kjXWLZ+BYy6wVJkRXZXjBSgd2dX3I6
OQkt/1sKWh9girWes09Cix1QwLW9xCIxSNRNrUgFaYqk3cRo4N4qjMcu5BQnX/l/6zEupptIMwtE
3PFXlgz3QFipmt+UqXgQHVjjrGCKgHqQ48kAEbGe3XjhXvrwfQL2pAGEEySF0/GiuZjNpJ4dXFht
FcXfLm1cKHfOVmX8dWGpD94nkEqyYextYfidpvwojEwC8o3wjQzhIOTg0OJwAUw63xcLZlRoWM2F
e+mDN8qKLEcts/J4T8pBjD6WFb8r/DEMpw1csGVHom6hExI1t2KOfsyImv9babh+RU4o/TmNvBDU
wEnUiKx6Mf94qigTkjLmoANbt2wmDAny55+fhZNr989S4O8ITgRL1BFPrqFKnXSROoHqy6lu/BSt
200xheVGVhn+5VW++KieVFswIdWFrbpu/b8Kqv+tTEQg4aYahSVyvGv0xp6LuM9VX6vmdhNaS33L
OHD5f2wYaG2ULqRpKECuG+qvGhGvnM6UKb53SRWqvl1Pi4coVv4gyGNcoXTj/+PTAXEG5cHFvlJf
jtdLzaALezqYfrjuGXNGnhqF6Pwq0udfn3+5D04dlaBcb1WyXc1a3+9fT5ajmWqOaAn5laYPzds4
5735OCHFsGycVCoXtG7PDx73KEMRrg/yadVej8lfqy1LIxCJQAGhokb2Fd1JtzHe4bt2jrO9yixy
+69PBxCLMEY2R1iB1HC8XjeZ1aKIQvdXzbgrPTM1PxJL/cNEqerp86XOTzizHuYNoGRgHWI6f7xU
NSxdXYKd9G2gT0btYrSahu+TiSDqxpgHZPZs1J5W3nmcXsTpnCQInALaZgjhmNxFNBf+FG9/vdce
/QbS0h6b58mqjM4zyYay1kXzsKl3wwQQ1Dc6lBPvoWdSIeLKKfLhUKFPPV1BugrCCxX/B995LZ2Y
C4Boh0B1kqgBwqu0KRgMQMsoDHN52GIP+d7257ZkkIrh9oUU6TwA/YmtDF4wL9YZgB2/faS+R4jj
BawJ9AF8ssP4NbCH4jroInWb1Ep7B7oASRlc+y5E9vNHJfVGBgLCPakiLfrjlcmSCO69LnzFtvvn
WmSp8BJ7QENLA9uwrTPdyS5E2zMPDqCcDvSTFRlDvDVOe+WRBfK26CfVFxHyK4xQ+eRIYiK0l/fV
2zLI6SYvMmDWqOVBf53Ux3qoyl25TONBt+ppCxxUXNj/H70HmoJcOTCl8Ms8SdFQ5C4lUl44Dutl
dGOItt9io1PcRGW53FeG/fj5cTuPW4DSVid1fKfIjE876nxMu9LmUPoyjYoWLHe5lG4bmaU/aE64
XLhlThNQDhipN/GYwRIuOWiZH3/lBca8oYf4k7UtOky6TX/FbHvxNHWI5DCC6TbGklpejNDQuxKp
r8iPWl4+hRPMXrO88P3P7zx+wdo/hCpCEXaqBoJBozb1WiP8Ksy7XdY5iABhGxuVFw7V+SdlHbYY
twK9UdKR44dWWzEMWTQLPyZ/ZogAixAH4vwmLwcFHR77/fNP+sFjSQEHSSIiTS17Oq5oU7MII6xb
fIh2tEbBDt+jHap++XyVDzYOT8ONALwcCYDThKGyO9A3hSp8ptH6oZsiQDZOOo43fVH3wv18sfNL
wUFngG45IweKhVOznLlOZ0NFfNHX2yh6ixTHeGOUGC7X8dAr7ZZQjb1Q3OjpJVLBB09J84NwiArc
mgCenMYOJhdDCbFafy/9DZpDTewqsNC9dlbUl88f8oNtwlpcPMwhOJN/fNf+unxsDaGeSR9036DK
2kdErk0iK90lDY62kZVG/8YRWM8iUDkAc3xGrr3TZLO1zcnuLZPLLl2CqwwJ3b2FkNc1fXV9QzNd
3/4/no9e4KprYIIJPDn7JLONCdhVRy4yMbeOmDW/TAP0h9cSbGayeOFGOQ82f2QLJHkLzRVImOvH
/euFynSOpF3bul839B98pE+sZwWHrNqtAwSOVbu1NDexkFh1larto42Vtc5umeW4VQvsFGV1MeSc
7Sd+EnA+Ai67iibzSZq4FLVsDKUy/ILC74ZfPW/pStR+Zs3/CCEnzGI1w1PTqueIqqeT7ihplng1
ufAXWmj3YUVbK1qmaEtTstoOjDwvbKezsMN6KAY4qwMa8ec0tGNei/QIyhx+JxpbcZmJFHiBz/Bi
LgSDs4WYlxENeH2I2JACnRS4k620Jl7S5U5qY/jMpzT2RiouoY7OVyEfoCW3Hnv6bKcpNh0rUUDa
M3Zaqch8ZToIEbpINk/tJU38s01hEayoijkUsHa484/36SIzvZvKzt4Fc5ii/ibNq6CAkaYB2/1H
yQFC6OofauCrCDGUXvTJXZRZWmOUsrYx29FnlLkxlgpMRd4GsrvJVCW4oGRy/hapKckqUFMCZH6m
3TGkfZqaTWXvdBPkIF6hy01Q68qFMs85DZ3I63CDM/omVRaCztbxGxxMa8Zfuis3EC8105XQ94rm
uoXcbG6cpBJwXYfesMY7TguvVGhzEexMiYj53gwdzDa7QF2gA7atBfKzKbLOy6DMSsAP7dz4aPBp
P9AjzH8jYtw8j6ABHph1yC8GnsQZKWM2v1Rolt5gIC+ex6kHNQv9zNY8LM7Aco5JaPxMpq7qvZSD
czfZ6vQWjcLON9Ck5psOOU4d3D32LagfCmfZ01MiKqV61WFebc0BhAqrUR9DrOtzzxGZUt6r5dAN
t0FlSaSos9T85chWzz306qIDYMLxjWlDhKOlRbPiNmx1QGqEhLq7CowuvC/bYez8PreUwUdhJV42
cH/y0rf0MEfyMVUTa2uOItS+2E3V/hr7Mi92PT2ZbbAEGj1RY1rGXzLMmV6FE6dxO+oSuyMAjgaj
M6/JojTbZDpQwWrfF6NNamVORpteaQagZ+l2dogQ9UY4aZ8/FC2K5Fvs1o3gt9SnPtmSCDS6B9FF
5tddNSHwZ0d5rbXeisuueXl6TzFPeojF4oiiFMaW+WTmZrhz2iiZrsuim6bfeVUb/DttnWGrNf08
4zJsMZFxwT01zq5Vhl7ffH7LrSXZ340UHNuwuQelAmRvnZSebMWuaHB0jga0VMOk3CWV3m1yrQRQ
HCG36fdUvC629PF1oRTltsFV+cL6p0eBBJuEjANBMOG3nNbPA0Lk8Ge0BBeGqdx3VvsWDH3hw0Wv
fUuU3eHC456uRz1MzOKSMdfhP03A46NniAAZ68hK9iFegdjGOCJv/GVqhLHF4Fzqm4WW8Xiti0oY
11Zb28jXA2u/mRa1d3bWBL5kZyExvfgIUqjBtq4b1XbzWp9nmIOxnf4o2whjZoi5k3qH43EaPJvM
9EtP4oNT389TqO5HsPtQm1GpgrrJKXjMgWYN37rQ0sqtqEfRbUwrpZI3ZDpZCCCaCG8b+Yixdo5V
ZbsZALyl7miFZCbA/IrmOy66jeXHqYL+Y5YO0QGMdJc+pEGv40qI1IDLJWi9q0OMlHlTJ0lx7zSR
JndAvSLtSiQi/U/Tk9QoUF2k5HGJF4nzZbRE9dQmQ/idL4XmrDYsy12itfFwZxnKsh3HuoufxzZP
1Rt+6xS/pwa4/q9hooTLbbfM4E4DWVvlLsSzoLC9ItVEiqVaa15PWtuOX+KpKGzUrZ0y8xyAXXdO
qc3xL4lq/44aO+g3qVqSoGwNEXeg6AGk00YwjRTVS1NLGuC0adzk4rXuwnqqrsY4YpBs19kS71Ds
DLXDVBEzOxf7zsXYC2pFZYPubx1+kXOiTs+mXLRfHWmWdkPNrQHYnCondBELyPJVeVqGng5UfXj9
fCf+yY//Pnl0FaHTGJSWFLQOeebxThQJAAj0nbubgtcn0ShukQhchoROKhsxDr5Uqa60MAHwYfUQ
MDZ/QsPqx1sqvujeURZeUjFmOIb02COpe3SOM/R+DROV8DLK5/GmQtfxRwLKJdvGs6Jgo5LK4sKF
SUF4EkBQgWRKg2rHSmFeccjHjwG+fBSE7HIfYtdat17NGbf8slvDVqSgfo0hBcGr8W0rNw/YGUz/
OSHB7UsFW8V2UzzvsZxoUKh2O5pG/RXAjfgdF67oPixJRLb5oAeDx+QajemYYx1KQAFqgEtjMiEp
lseRKB44qWPiFTmgHpjRC1CBAI308gseHWP1CCtNyX3DBg6+VdXRWN2dC6QMvXBU1fh2aCwN3eVZ
XcreUzGPmfxyQr3yDnnfGL0ypPeQjEJONrK/6XOrL99NFAKMVwGR/t1uIxQzMCxAVtnG8mYllaty
ttGa10R278zIuf+O58CpCKcmCLT7zsxKbY/9GoLxBfYfvhNl2L3wmqSMPSuTWfsDFVzLm7MqgGET
VU63T5bIqPDRDg10XuegrmOkZYcSSZQoCQMfyFJ6r4vSafEkKooAeZwcPhF6mXN9HfdWOftJSIy6
C7IQhgDvht5REMtkH+A80XP/50YL75kmW+8KdVos34ihKIBD0MVjM47F1exEE5rrpt6r13OhYASm
UDg8Kkg620gFNhMDUEeIZkYEvLG65CVlpviKiUrQg/PB4xcnmVapowYngC5XN6qMlRmXvCo1Nhbe
dIrHpCQqTa8V3NVuIUvdhmIoZ7xNNuVQDaNrRmWsPsC6DKyfoOqU5QrlgjLfdhFsG9RrNSfJHldn
uq9TXbTpIUKeYKPg+GHvjcQOfzZZpj1VfTho17x+dV5tb5JXNF2m8ApUDx8Z2WerVjaBsYidVJPE
As1SSsOrplC+BsCdDTcK+hgfv1DWu7gtlvmtWF1DHvAhsua3ymkln0kTU3Y/4dsZu1kdTIewt8Gz
CrUbAV61+Kp0Q1ZchaUoo808ViH7OIgjvC5VO0iEm41Ggb+JMgc/dKXq5AMEkoUPnuAH4WOgkF8Z
I67EB2tJ5vi2HRFY35jVgIh1ICHwi90I8Ma6xk8xRPagiTvZ1Aj3amm+XfSxmA8L9KffOv+oZK6+
WAz6ZKwRvHAJSrt2hzmSqV+FtRYF5nbWm1b3kqRakjcL9p3+bYRMo1BcmHk73SCzkOj7aIkwjSu0
FNkKxWrHq7kCjHYXIYIhb5Y/lhFZl1TDtkSpKXSjxZ6crSh7kf1iIDc4N/wtg2Q7AHiyVa0a5pQ5
h1m1CWOo+luMXbDXKAEuO65M27b6MWi1zLZta4qfKoYb8icw6bgFWbd04SNOP81XXauN2S3MSc67
eRR66aHhE9/0gGvmO4jh2kRbiztym3Wack2nRCF5HQZqALevHadP3Fkteh/4XIgKswm74RW/1Ky8
S8a8f6kLRyj/kUPKwpV1AJscQe9Rc6dE1X6FapRcgiWd4nfWlhw9TzBYaxwACXFSR+rUQunEqBm4
bosLVS/LPrsWveY0eKS0sMWgIMdvWVHaL3ph1Ejf5VZlfUFmRJKDT4wnbhUULdS1qNDQdSiBDgdP
lDdJtECVFdIlZ87lFpRyqX1r0y7Z62WlGc+FnurfbKPTOleLHbR4TfTt7Qsjoj+o+b+vQ/MPqZUm
srpCHqi/ju8Rp4OGHIRy2GPAPlV+VqjqXW9Sw1bY9D0k6HM6207vk9h1winAGlVtvzdzUcoN+vXd
HgGm7zrDl9+qKMGFz/k8vOj98MsORnHJqvvsyuOnokgrmHhy39DoO/6pOrNHyPXzCOl5nqvRnao2
Qew6qRjLuqstcOvZcHHvLXWcSt8gCcj+cdDCywKFs854mUpSi69Z7l+tIr1HGjlHE2rfMXh7YcrU
bWt0niV3D8EScydyx8/TlbO8GQ0J7nk4qSsP+Kylmei9GJQauI+STlkGlyiAygXq3uwnDItaTfO6
vlGU589X/cPnPt4VQDhJOuAV0RRj1nX8oKjqoVMzVcYe1mFWPNrN8n+UnddynEq7hq+IKnI4hYma
kayRnE8op0XO0A1c/X7wvw88jEtTPli2y+Wlhu6m+wtvaL0poNrX/jD0OLafrFbgvbdYMStbZWjB
eNUx1i8gsBRrhpDfc2K7eED9Z6EAawUdXn493r+WF2MOpoTddyk7kUm/l3LxSCw194xSTqNvCjEM
IrvTvvgNVfrzfRb3Qvi+5FzAD1SCpuv3WdgNFIOU+Ky3dZ8eZZ+WtearGsVG3+uwnYl1GSYPA13F
VPEh38R67betM+4k7Z/kxLOGZ6pkvb6t3B5EJld8Gf4Sc9aJx2QcnOmDquRu+3004qHfzZYM6yNJ
fPaazYlW7tEOUFFSsux2sbXqsnHyRyUlTg/QS9djH3RRbvkhaFbciTPdSykwvL2kNy7dVG5BE9E9
YwIAWnmr8hHfTA+YqLQfwM6kKogWdCShI5Alnhzcyt0nnUhycZhK3AdFp5o1+S0IvhmINnRXmGVD
60GCEd0M7LXLc/EeriiUj6i0ykUVbkCTn1Qkf7L5U/3U5jT/7rzDkiT+uYqo3Fq/Sze/ewkUcq5X
ccgjBE6N0X2IOlcea2JCbKYc79xCz/01tFIJ+AfoTLw9c7ejUt2m2P7bchOwxWrveAb8Ln2grl7n
Tmrt27T15AGbL+E+R/gdx+8zz+jdMyA8ff7XZIX+Nv0v2tsakT40itWBU4IJoLxXF6cuU72zK92u
2vUZPuo42vXNs9I0Ev+SxoBkq3W1pb+LoXZYO3Tt4PRkbaiKA4uXPE1pKloEOJoWWaUROYfPCP3l
wwYdNCUNSFTL/zre0djVWVh7X9+ewHWtgxoiZDkawtg2IzS0Jm5FXRcPOnIfD4497CYvib5Jq0ev
K8+tZ8KBaDtp8fAOIQ/r1wSg8Q4v1Li5NhaJI4BOJEycaagcXu8aXSR1OY9zdhKz0Wib2IvkOQe2
RsGN6KvYjAnkcJ8P12xeHerQDcGP1T3rYtG1x2QQ+R48DvEy0R1i/DAQM95i39FlSh4Bn7vVLpup
HQTVWDnd6MdqKZVtzmXfTr45uHr/LL3YOk96AnRwRDdM2Qq1Rm7UL+Pa/GlaiklJYZzscRf1mt1v
semNoxOtQE8/DZMOgXfqslr5UvfUPDDIMqTtBr9lRGLf0vq89tU47NT924u2ZrcuNWaUsy2DjhYd
fn67nrYS/z5qm2p6knY0zr7hTT32e7N8ojVR7SnopCcP0AGHaPQTkor2YORD/+3th1jvnMXilmoM
2vDAIEGErZ7Bq2oUyu1BnMqWFtsxD7kPfb5xLX2gWUp5GpcRfL1NrZXGTkFkIDmZuAnlu39+DPr+
JnQ5DgLkRlY7aJxnqWGS0Z8yZ2qNrbSdEaCjikShpeOCh406yu1WlCmPYkRcHDez6s4m/l0f+/Po
YyaQCFWpn9GDQ7FhNROtF1NVTeLmJMM5crEW8vrZ74Tbuse5H8D/In0imjNZZvvdbHqE7AvbrJ5g
vA3t7CuicR6aPIpkUIte6XYDRj7tptUaG8vOXtWn/uAKdUh3qci7c4Xy7vgtZI29ByEr91SaWFT6
Cpjfh86LQIGSdza1vcNuQdmHSjaU27dnfN3r4HVRDVpelCiNBtiquiFpsc6R4lQndPp+jKqriE0a
Z5/ipq/vKf3c9P+WsSihAKNgfQENrsZK097FFS2uTkIqP0YtAzEf5otbmWimZF8PlLf9pDWcatei
E/ABzQP0D5Ji+EJpVRzBGd799tZBHwc9WF9agEC9wX2vqRATlWnZTml7UiAXIf7aC+ydygx3ShXd
riHQu2S+x3j9ze+63mE0fJgEpLSXw2Md8qHQYmMr1g+nZMFknGycf4yDqPROHCS2QYilVk0hCIXg
biqvEwKsQINN/H+yKe/zz3NMpfGzR63nXRJ7SoRBat6eSG51hxo3goc/zVKX486Bq4PvKg0Y4iE7
cvASybLU/iKsIufOMspEWk8tZVF5gVbBpUtq339WcIpS0l1TFHoVCMFRTe3KHN0n1YIAfWfz3dTW
mH8AbMCaAGMBfl8bJNQShHMJffxE87R/mmILL9ps6ur8oNH6dWkDoSC4aa0Or5dy6OsfEHNG1BvT
FK1xt2OTPuiIJ24SU6eyVKd2/DGvo2o6jLOmpJt60o2jsMKhvROprBH0i/c59HDyVYhDS8irX5/Z
fQmyAuuX9uQ47OB3XcXN/pjElPk1VIXzU5Np1pM6t1a4iK1a8TtFmFkXDNCPR7RussT59PZ3/JeP
CzIYZX+0pCm1Uvm/fiK9VScXcf2Ro9OoT6ONWWE4jMazplXvhsaNn6X0wmeSRf3YWlaT+mo9GgiQ
eOb4KWrBod6Zor98WiQCKEsD0V1QkauPfYyLkGpubpyQKIkoec0Irzi4SO7NBiDFrNLfvzPizUVK
wXmBItsgFReA95pYWQ0CO2nC/5Mh8aMNZO2USPP0yLNtWMwCs8DWlHr3oqX8o61bUS9HZgw74q2V
5YZ1Z0VuJ4DX5yFsFoXcbv000jHDSK3t9mR1jp2gEEIfE0dKU9jfnUgmaK9VhancyZuXWf3jbCFM
4MXBxhBGo1ZHbHO9C2rPGp0QvP02KapZPgqts+NPcqCrfoAEHoZ30td1UWNpNRE3o1O3VDSWzO96
vEkVUCWs1L6U7AIN48PZ6zISnAGtGZ/2YiP3ErWW6IhBqmjwU9OnQWw86BXflQUJs6XhhJdGKJkX
sS3MuZubTVtGM11cs47sjZ2mTZ36LsLZunYv8lqe7o/Z4ulBFKDGTH/OBOmoLkv4R5VhEhShHXO2
L51nF880JbyUaqDpwUJJ40cUpIqvyjAjNoojmH2oyyp/gecuP9emnnZ3Ag/n9ll4BFYMSRyKQ/qq
PDRMqlVWpRm/lJHTaX6EZ3QA1Un7KtvYeY3H0aFs6OV3QCKrTcoMQPKAwUrUvrQ31rqkZYqM9yCF
uLiyDH+GqPm+DxV3nr8rZYPqIALdcjrfOaluZ50xUbkDwAzLhF+uZ70sAN1QY1cvE2vjHWv0rcpT
bValW/hlmOsu5fsis/dhFxVVh/cdzm1fFO6peTN5uK1uKa+reKK9/VirCHiZCWBl9KnoVBF6rmei
ns0wRyV5vKjZvO2dfLKxsnaOUsfkOcD+s3wIR7OndIDUpXGIwUe1wdtPsIa/WlgzIU8BtgWbKzKB
34WFP7ZjRv2jz6ZQu5SNhjKvXosEyg/i6spnQ4bq8+IZXGJ8L/AZ7eKpiz+EIFKKhxKOgpo9GHFW
YZAxJVaxiVyNFPFOK/t3r/yP74UH5KCgQEYjmywT2YfrlWurNnQytbfBPeBYlz5Aw/CwTSuaGBEo
GWOfcTbbSYxHiuVeXPraMDs4greUGy4q3HOxg2CX0TkCY2VyQJdGXr7qpRF1pxBDxyNmGFL+1wJL
QWmsUajfg+uTRbcr0ghlKBx3Uo3SZxnquClpZtu/FmMR9yAKpjpxN3ld42K60SNFO2BiZcndqE1e
8S700GrZKV6EOtxQu2K6uE1rk88rfdxvW8FNvk1zVKcfKji8bTAMs3xviT4xtrnoQ3xbaTem/RNg
Ad281BkevZOfK6m0n8tunKxNOTWUb+w4rIeDPiYIrM+ZqrzwVPlnyiZADCQLmgdWLhOCPDWbioeh
GZ/A8JvFc1hhcHivgrOOUJa10iABQS0Dwsiare7fWqnAzJm9dpGNFOfSCwtS5gnNItzzUKUrzTTX
NxnWV3KH6B4uUaNs6PDHS19M9aY7sIRVaYCngV9N64S4BJYjD3a9c7DjQSGgMpuXfg7fyW6MD9he
VIHMO3L1Msz+c6nyHTQRVndOm78OTBWLsg6fODSs64FxR6p13JHbl9Ez4wMNL6TnSgB3/HXxnLqT
gmM8wnl+a2fF4c73vLzU9ecCf5VXxmcNCAq/XY8do3yfqOMUv9TSib0N2kGpRy0d9Cx+InYW2D0O
AO8ToTnBjBzpC65ZxqfcS+/ZDtzOAcBDVkAH6Eh9aC0gpNDubNNKGV4Gh51uhpr+2wcTr/Wp3atm
k3yDNhwHeW8rH+9MwW94y/UcLMuNGj9TgbzrOr9UE/B5rdflLxCxnYaqp9HkSwSMkXhOfr9gEpHe
5MadvVGt/Ridw/l1HC1C9n7yjDTeJArOEmdkW2hzEFDL8KJz6Iz/jUCapvQX7pqefMS0tKErmBYI
0/eR7lUBNtxhfh7rIW58N870ybfrcaQAPLeafmmzsj1VMqpwsO/4Fra9oHFUuCkMZ1xuRoiINMtB
piVYfW90JxTtYzjHZraj7FeJHbm5kkLQbLKhe094VD3bxoTdKedQeLGqBq7mCPyj3IKHxjaV9C3t
9p2TmE0w93aPb6Q9qM6PuYdmEUQglEKc7pGt8ZGSkPy/Rpzaz7hvF+cypYm5nwrPQjxdR3SPqWLC
+oe2bzpnU1N1GzaoSbrg8jtUE3w0qJ3mFZh52j2XodsXJzlaqRGgxOTSmaws/F3LIMZ4nc7qWIzZ
zmlH9wU6hVP5DjbJnzIAAiQyEKDHL5ZdWF+XnNAFfjZ0z4BwSns/JKJIaRm2cRHEUsgWkKkqD25R
KvKjNKf2kCXIFGFlYbTKGR2ikhCuxmRza2O8ScEbExQgEYGndWb6s5V0KLFDqHQgMdHUmM1XV6Jp
87yQeuZn4MiKdgQcaHVxMHkOztTEJUZALGXMzaGRpfqYcg6mzW6Wc2tiBTpwyczOxIc1VnisfGlt
jFXOsDNzEmVAgb/gg7nPpSzkR72aRtfXAQOUm6isam+jFwAIVIEsBJbDkXcAoUQNIcAiJQYAEMf0
/6F0uQ+4+obT3pJu9bXyKnqr0p3TT6QmubeZlAXYY+dGiS/1HAEa2IPeU9PPFbxyb1/PdT3hJ92A
smsrt/Og1lhxGLQTOsTD1jJbLz9OxpirR2zOxfcmL6JsA4u4qieOLuF+6EhejPMQFYMD9StWGjAx
vXCKA+71ehpQXxMnzSkc87WfNJTY1YniT7IxC8+e3rER8uJbh2le+BSOeiWPCr7uFkqXSlrvnUHp
C+CHEuVBMtXeeg9FJBLnuVGtzhdjrP+Y5ynj45K1p56w+XMtdE+rBFPiMBZFvh0rs94XaC9o7xWQ
KXO0s5O4OwKBKjGTXUIL4prCUT+MSu3S6dTsOoTlElrIR7qgI4onBK1lrWytmDIgEotZdxF4qefP
+jxMlj9khRLeQaffHpKWteidcQyhbOTcCC+7amdgbm5dWNpZ0/zBHQej8G22KxzFxDb3cTgV4glU
HUSgTYcvcPzvFwZtMw2sIDoPC3NxdUvaXTEDykySl3JEn9Nvc5T9Osr9R7NowldDYJNpGVNysPvZ
uYyIhm6VPlHuZEWrlICrmi2Kyt8C5+a+WNdkRiRoc0+ripfcKtB3ClALQCGV3YZMWgTMUz1aWms7
d4Lfv42KrgW3NImrDYfj+q7M0V1pTNQ6XxxVjS+Ilce/ekyaDqDO83dqR/n6Trz/lwBp8WJCsGjh
GC62b9cjihqKU2OU1QvGUGV5UMoxG7cAifBjbqrK2WhD7LpPUyM/lpGCZXeUYDMSk7E8tvBOnt++
KG93n42SDwgIQNn6sv+uH6ZGYwJVQa1+kW2Vf+36ujkXU2gFknb3KaMuPgZFxDeCJdRwJzRbJZ6/
15tECxsDtp1DtHg9NEyHmku6qV6MoUufxGCom1Faw7eRch2eyRb5VtqnL2+/718G1SCuAhKF8odK
9CosA10PfslO+hfgWvoGAKq7TetYPU9qFaN8M2DWTqvpzpveTDJX3FKJQVJkKXqbq2IFPQVwRxAL
X7Kc/lhR5Ml7N3WrH57T0VuouD21Ew2I8F3Ze+09HPBfBl/kLtjai/mstfbcgyNR0cUV6WvhIE68
8TqrOShg3lCYEOoBKWHMbhyqC+DGSgzu357uZQ2vojCoUlQ4qLsjpUt7ZXWw4J8gUYep81fTiuWu
U1RWlusdDmXeBGUrsgPOaMY7A0jag5Kk2p0y0e1qc99QXlly7KUSZq62WK2Dkisq5eJq4YjLmyXi
6YwKWWpuTCg3G5pxggXA+e9eTn17rECpgk2F3ANHKoTw1chag4z/VKcvYgAPWycpsYciqyLzx6Te
0ekBI/n2VP8u31/NNVqWi7UyNGG22c1FIu2WGK2rsDvDZEzzSwXt7yC23VgcIuIZbd9NVr6bjZpO
Wt+YpcKtGcZe/4lbR6nP2EwsUVAfVc3DgJ1I+kR9hlAoDPX5lSeHvsAlVswoT1eT4f2cHHwwMz+b
0LBHxaiYjM4fkpYIevP2i60rzJxK2lIq41e6u5zTqzMKQwUN5HSrvnAySSNQUtz6CN6F9Wv0RHKh
bmViyK463T5t7PL9UMd57qPx5XygR45HrVpYd9KLm30FcMbhHKAa8ZtctT666Bg3Sg7lN82S/MWA
PHHAL2YOgZib1iFFhOss5vaeNMPNnsJ72GEaPLozgDzWad0MqD2kjmu+NCFeZqdJGMU5bAqA7VXj
ZQcJ3PTH21O/quoy82ihLdNL94yLea2yEaM77yK6PL0Mo1K87xqlenESLd3HOXH920PdTinfJxsY
CA9NBJb5+oOJohgosPSi1xqN90+V1L/IxLVPJel94Q/hkG1tpU7/NUknfoa8SpKKFypY8dU6trSo
QPw14UvSGdGJbNENVK2pCDBD68luHOfUlAScPrtb3CmA3k4tI+NrQW+SghjnxPX7zvqI6E4+xK8V
tZkDhC8QrZpoo3dhCxP5TsxBO4Ifd3U44P3AdqXQSgcUVspquIrNTPaWOC+Eeg1+BhL5FG6eGWl8
GJiF2f1SHcj872dYtzjERVpB2ZHgP8XABbM0HMcIaGK/67HB2dl6rfxEYj5Ldl2SFM/S9YpwZwBl
aPGSSxNgulSZ4ofGzToUxbES6l2/G/q4o9kch82md7AKbgMTishRSq0anskDtOGHhnZi/pRZbqOS
32WmNr7rl+at36M4aB4G2ZUJOAWn+VgXSfGhSfM4BxGY2EupXETzNhrU5ofGgZBtKjttI1SLO0P4
NifVU9cOkGwI6VXwMHHZ/nI7cyqQru/q/tHqO+VLClJ5eAIM2n2M20r57JZD9yOfNSPdwv+an22r
CM0gErHVn1VjsF5QI5t/APsl7S1aPAAyMXl2AOGoQkdd18PBz6cofpQG+u6+VPMpfeiLtHoZQlQx
j2XZzdamojMR1F4CKCuaKlH6Q1/MamB6riy2qj3O0cGZJjVQXBirH5tRU7z9EHX1f7j3ZnwVORTW
fe6qEpVyagbKr1YXTfUMDDvdEMJX4w6D00o9hZRZzlFq5IpPYbf/j/8AoBPQyx+eLaSxNTF0K32K
NuKDIqdG/1S1dfnQdlzuD1DFDBdnqXBIN1OsDV8M7rVqC48MrQAKeJ0AtAxC26/BTZOk8Pf2Bp1+
C7CvnlWV/TTlEcJSqjrp3rNLnjbuXLWa2rNJ1ST5YHVp0WxC8swx6LTIyA/jSFyMBBWmpeglV9ah
rcpCAyUP+QBnliE191ZSFMNjM1G1Cey518RHx2qy8AENKaGL7ayHOE0GZHpe/bXQgZP4VhOVH4Hy
hdkGk7dhL5AfNF7HakEEGHrego4g7I+BB5K2+rHukRorIIPHTVJV7mebIpf9o2lBC28Q/+g/NJHp
pUGvp056sjS7rDZTr03muUCNvDqCpk++YSmh4EsaJQpFBGEMotoIjJd/RFxTnyKQZ1+LvCxwhVDr
cgeOyLOe0iRy0XKHrrFtQhk6nyl/V/WG0t3k+LNew5Zz2P+xn0DwSmCyDdZPDv++uwy4eTwNCqDN
DWBNmgYDh9uA6HNPVyypDO1znsJ4esZy2YYT4yS2/eKGFP2BSxXUulrhqQcCY04RqhGZbAY/7eNm
2nYZVr3vzBYbk53Xx5HzASc70+t9BAHQxOVRJzXd2AUtpMCKldLYjULmlR+iV4gCcsJm47vJinHr
OB1PBLzBsB7TuO0/t6Ucfiy4rZ+5xuYOJEs7njvhdV9LlLGScxmKtDqOE76Q1jzZtm8m6egcs66w
CixVQkUQkZTJZ2sou+Jn2Lq9STFi0O1AH1L9RwOnNjxk9eCVfl6Q5WxkPQFK0FA3a4+AWXOLsoos
zAuY+toOMqOV/Y+wm0T2IDD5mF/Twcq1A2YwSFnRz1IyrDrGwvL1voYPwX6ExeByWxxQvRppL1Zt
hoBGLDLUjZKkDlRw7mID+gdDDEQvo3ijCjc0j0o8pNGD44SlyQzq6YRLTaGH1A7zRNv0YWs+OfPo
TAiCVlaS7AjZbEqUZl5/hq+M/dZghTBbfVD9xozSlmlgNpjq8a4kgLA+9EY4DI8ipJAXFJpb4pRb
4JmGJa5uf5RhAyEtNNv2cWBWB2uD0uKYnXCi0uadLiiP+KaipcVutCwUKDudNkJmwoQOgAqnNk6a
NPeRRkxj0w7GJkOISqsyaFUltMMtP0Bv9jZM3F8ZSuS/ZpRFPxia1g0H4bFAT2E/OSNECHXuUPap
cOApHav7Vgswmk8QWBxBLNXmejAZtRE/TL2qoPUT9/nobCCjVfpegczmXmIUlP+rpLdgevNK+aVA
4hdQETyr2TZG6NzTxVn3+vnCF+wFqjhLxkzFYhUyOJWtmxBrwlerKtuGcqbd8+wevUR/UBR8SGSV
2B/k7DrvTUqtsa8bsnqngJC4x7O/jYuXR/EQ6iLDAEi17m3gZNMbTSrCV7MccOlAFPTJdRFgT1Q8
bai0l8lO10plIyM1/JIvKveJ1hpf42nQXmp3xpHtX0M4SMzLrCztTGLHVQhnGtJM8mgyXuh9R2fc
rtN6o5pu+TxaU/ciQJFBKK6GexLat2ExwwJ1sEmyERNbB3Fz2xV6F0njRcYegcocxzsOUPcpy+fi
ybar139/SyJ/Sq+oMd2mWeARp9LQO+MF4Fr3FS8Zy1dTjMJGgB5TMFhld2gaNf/XOg0daxvDdkp0
/xP8ug4XqxqISSri/NXCkiT1IySfdxC0xLsucXus9aZa8Xt6SXDdOveebs1tFg/iCJQPeBqSS9Ca
14MnOMJRkxPuyyBrmD/ADsHU6l4StIYVd5shM5NDh2egEdTQFz5JGer3qmZ/eQRga6gwkAKhK7GW
8KBB3o5iyMrXfswWM5wMmUGplYbjR41X0xCeSz9SpfO59BRPQNq3xB1C5u02c5ci1aItgPEAQeb1
JFDDwbCrcbpXgnpjTwtN9kgWaeaDGaXlS6e35Ye3N9oapMYXxIgQUsg1FyGNddnIqWtsom3RvLpR
HI/HTpbuMW5QOdlYVqS036LMS95Ry1cUONdc+Vqptm4gAbYlG1SG2jLIE66rrdWYxS/NaVvaXLAW
+sDysL7dp0krz86E6f0/p3JwvJYcFa85e9FKvJ6pyHYA0mlx+1ogb1gTFA/edsw11188z5Stacdi
w0HR3iNA3O4RsmLoO5R8aHoCALse12tVhSnr61cDGjX5g9dWxb4fXFhL8wi318e0S+pBIib5WWZD
I305Z9E9Ye/bfUJ+ri9YU0jNC7Pn+ika+ky5rLTqdYa7871hXACCsYTJGldKAANTPb69T24G9BYw
qcPhgBXVIg+3GlDtUgWctv6qDWby2EjYl5jWWQ902poHaB/39N//cu+gjce6sjcXEM8aYTcZtJ5c
zvr3GjoNZ5X2y5chR4QwSLCyjlHO6hLM9XBsgOcyTw9RpJGKZB4ng6XX6vde1PcE3G5WHrEkS8Nk
ZbmSl/v5egqy0POaVotzuj5qO/qoaLvf+i6XX814ts4cnJ8nqzMOiAaoxyyprPrOzbdeAvSaAXrS
af7f8MbqbPAmPbTyIW8vSpPU8QN8jDZ/durS7Q6w3dCwRUQQStXb676umDAoKw9xEe4Y1eX1dVtG
ZVKkues+Zwh8/Ox78uV9x9/qe13lPtzaY9EOO0MWTfv69sjrkjJ3AY0S0GJgUemDrCEe6tACVsOV
9AKAxfse9oX9WFezZm5T3ZPe1ppT5UuO0IQZdDbKl3f2+00DBS8sDhUHQZ5Fshpw3PVqg9VrWxjS
0aUq8VcbdQUqbTkXdWB0efYFClG/98xIuXgVurejmQ0f6kHMvkvofa9qdRMO8iy0MOgd4ZoKrmyN
KVMa3O9AOeQXrUimh0VCb0v+lB5CpKZOhha1tj94XhQih9IV+9Cds4+inUPj8PaK/OU5iDvJPhfV
UaKhdfMMVXJjkNT6L5NQy2M7TcWT2Y4OGSDgpB8tCnffHHPsXg0sFH5RmozgC1t3LqzbbWEvck98
iObiarDuIuKEh9RJLqzLIGirBnY5pBWgflP90Kq9OW1iTJyHwIRjY/uw+AZ9+/Yk3H4QVGOhuCKD
AJYdn6XrfTEgd5qOjTpeesMoLhnu6rvZGbwA96Nqn2PAc2SK7l12y9HyZ2FN08FOohwJQg00OcDO
60FDxTJEXUTDpevnwcOWufRqX+aWcqSmk+7ffsObc4ZhmFsCQXoayydwPVgCUqFtCk27uGo+RD6C
EFQpii78LxnVcBcZphu8PeD6YF3eywRGAlbMoHu0pgx0xdjh/QWYy5xxMx9xxn604zGZnoB6iCP7
OPtI99zaUr11+MLmPHbvLOrfXplTnaAPlDV4qtV1alaTVrVqo16wR0SOgWqXmJ6iIdJ2YZlg0JzT
KM3/sSW/vDXAc2YP/Q14XKsxEzAtRZdN6sWKsFQIrH7uDhRVBjNQXeEYZ+pHGMwUYVgEZhXGP/95
zpe7hCOdMovhrvXaKlL1wglr4yJm0ixMQ+P2U73I+2Y9UkcHbq90X8bUp4C6OwECYcqdKb/Z0lj3
LG0rlJL5imHOXO8y2gy1Oim6fplp3/UbM6kV85hpaLm1Xhjdc1xY01IofXNkwNg1EOxamhur7mgX
l0hfwS68lClagJumERb4+L4y5ZmGbF/tcbFEraMIY0wYxsQGkFlZ2ah8B8BiGNSqhTAOQwnCLEq8
BLFaT+S54QsE/SsRNGbdFae+m9TaQTvUine0OrGzq1KLjLF2MEys9S7ewmtHU8efbbCseUD8CA5X
dDHF8KSuBdoZo5tYm9FaEqDew/EyEWPa32kK/K76X50mzAX5Baq7S0CDWdz11Hci6Sv6SPYln0aK
TaK6pMhgmfBR0AWrhpDUJk5y5zQkdbXtxl7uzdouvw1uPH1G/EXsQY2q9x5qWe/VQy0IZSIM+phL
x+T6oWJTFxY+9PNFKylz7xMlar3zoOjFoAW5Wyp7JrymvohyhLete71QsAhBVOgl1erynlrDzSEP
2QShS5DABL2LoOH1w4C3i9t5rOaLrpdxjr5JjIH1NE4icLTa2sLRlX6ahcbm7Y/yb8NC0138s4h5
blDykHsc9Foq7eIglGIdFbu1QalXMfXqpqmFcu6AYu0gBvV3WlR/+Ri5z4DkcKMt5jnL+fgHNnts
ISCCJVQvAOCy/+zWnTdxq+gCwJKnNnfeck1CXL5FbAgYkFwfBOnvNtIfo3HZld48C/US9nP7JQIp
MQQDuUdJiS+PN+Ax5vQEcF/iVFE7+raJJK0KrUzbowa6+Oy2ziTwxlbtz0LPDN1vlNl2/DFq1U1r
9+m0lXgu2q8D0Ow4QF0mcTZoETWHBCqu8KusLr2NKZMc2kgrFtS7NvWJj36nV9yj7dyEK7zrcrrR
AKTxeEOX11IDwrsYjUudetE2zxDhso0GzbHWMOoDxeW89Gd6u/8pZWzei9f+sqzgYf83yUsIuey3
PybaBKuXdV2oXxBXTjrqpV4WIibrzqI9TkCkjddOpHKP+riBWodilY8eaWWOEqClnqJ4dqdtZPXS
2sYKOkGPKSp+77IMWfA7O2J1/S7YIJDTcIkMzDmAFK/ugsILQbDK3D7WpVnvkACoNljkkMrLQe7t
CU2jf/rO/jee6zEx5HIQulfbXXVTgPqTZh1L+iiGL5u0O7lUvwKtU6GzThitB0jk3OPV3b6mS5iD
GrUNSobMYjXsgIesWsKzODqInH0WWgsAbx7ACxudGrhlp92Z1tVxwmuiUPE7ZwdGYBM2Xy+/Nyem
jYQQJMHcpCkgE30DTBxUUliGXPm4xz0rA8TMO+GcdvOe9PC5bcHXsZQ0vc3rcZOitBBkU8uHsRWV
xc3Xz6g7zY66J3UfXmilIkJnLfpdTt2dJmsodjSgqoNao+0GaK/fI1qkPUjVGs/poEnDxxL9Xh3n
5iEpGnHUqkTx7ANsaq4fUtHMuURbLT5OVaTN7/U41TgZCvWXHNt5eMonFOHf3nWrr5HlIJlmOogx
KW1ASboe0UsEyv1WnhyzVsufiAm0dsfto35Vkj6ptm8Ptjp3/n8w4Eh8Usi93HxSVdUD8ZuSo47y
o4FXuaf7kHVxDsVbdcPerrdlByrU95TiXqHiLy+KgeZCzwBHQji/Wn8rkXjf0M86VDTFfOqs6kOk
1cajOevix9uvufyoP6KG5TWXEphLIE0oCQXgek5zlL4UQ7T2AYF76Td6lSKOgMxUemft/jIOkuo2
MfmiP4ZxyfU4mtfB1KsS9xDR/DY/CVVI66FoTXW4x9S6/Wh13KAXKWDo08Qg+vVISaJDtUc55kBS
EL4z6Wu9qPCdkGot6xkl1JzuoSdFfnl7Im8/Bx1JEkxuyES8ZdzrYdXUjWnBkX45BeCvnTNxi+88
vRHPeUdfGDZH31Z37qfbfbJIK0MKW8orTOzq2O9Tr6i8NFQoX7lp/zipTej3ZtPGT/iZ3BEPuR2L
TUKiQVRFj+Mm23JQZs1pTXto9qjdDzkW4XaY25nM1pnU57fn8nYsDngmknQCwA814uu5LKJccSNH
xg8u5NHKFyNifQYyPe2mh5/17wcZ5wrIYud3Mgf+83q0PJyFDaEiPNa5Zx5yb+qe1XRqNhQK3I2u
F92dWPF2p5CxUoYinqFEh/vz9XgaOJ5xHmYuz8b6mLiN9qy2WvfAty4DCCxi//ZkrooDfOEMx9uB
10LCgQm9Hi5DUzJUoI9yaioAS2fb9BVLrbbGkGl+qCrTISn6eRMNGHaEnlHs3h5+XQf8PT7FR8YG
zWtyxFyPXyBr5ih97h5pZsdfYpRJTxEA9i+YURdfIO72B6vy9AwlldI9Fwg27kOwYA/FbKp3HuV2
W3Gdkxr8H2dnthwnk23hJyKCebilJlVJsmTJKtn/DeFBZh4SEkh4+v7wuXFVKVTh033T8Xe3soAk
ydx7rW/RIGMHgTP/9JfEVaQv88nmQQ/pzoiFs/c7NCUUY90rq8HlIuTjGl5SM5YFD0/b6VAEzUak
Y5T2HtKP/rvD7vxKhpntobxxwR9CoJvvKfzXav3x3YYtwF8+XdBPRz67yBJIYD1CCDywGI9PJVEo
w75p3SFeGaUYMZi1QR6EdiRb51Ndl1T6vRLzhZAWYBe9GlR0awEN4yswmONMXQOtVItJBQ/bljLM
XIRdlZXTpnRk++RVZv3dbxz7W5x51ri29En/wlukOvxEMelivhOPxj4F29M/6ha8ns08RKV4NTsX
5/BYaq3/OGC0KjZY4BqyiiZRtesJzIn5dfHHDSsbi5J9mM3aK7bImXSEOW0zD8eOB2w9M6+NLhQl
bK9Qb4FhhFVeRC+1XS0F9gq5xqaGaXusIDDEiGXS/lNjAQhdGVzwJwy0RvNoR6631zKlUIOlbgEm
Y4BABG7Q/e6Zpfcs7QilF6+Whngztn5j7q5/6M7Qaas5Nas6XGL4COYrMrQhEiHEnp9pyy0Hwlxs
stpI+0PcdyAW5tJ0P/luyWewxYH64KV6/LSAGb5VrNrfcCxNeujh7jlkSLmSFeccVa/iyvfLF8Oo
8iEc89H+atGVS8LKMGaxATAlrZ3fV+q2L5X2s8UmYW5GTTjGGvGOHEP+f/0tmUf+/UhdAH7kUBfN
bepNQYRhIbeGe28IBLTxrpTuvR81dbZia6UB4HUTE4YlRlZMZZXWPPeijaNdOeTJfUtvtw11XFs/
89ihe1MhyttUfqz9zKA4p6FvWsW3eImpWBDtLaVBDdRpcucUZVE8gqm2tR+5JeZDV8Z+8GMM8jLb
Yh4S5XoYtAHzp2hUcCDpQb9Dckw5qZsmUYYxur1sEziTIR4qKGN5WJpNYW8Ntw4OstUNmEgJ/pWH
GM+vA+x9EOlqhvCd72BydGqV+kAgfzbGkDX3WOZFtxFUeNzfHUCsZOVAIIaBVUoLmaJVOr8buifF
zivr9g6uJwrxkJgBw3mIHNWAfXVngpe8YszXbIej/qgXrZqMlY1z705yhOl6HHeGGNXanpT2Vopg
/mz7rZy/98jopmoDHrb8wfExk9/MKdK+N6Pk7RFOi8w0bCJoIauMojVtWJpWhI/HddvXclVbiR4/
C9i71TrXpqG49YBB0ibNXX3KWWDSXF/Jee4Q7iR5rj3zNg7tU2HWECbxY6ovhGe23s9cmhrg0nkg
cSO3lJyCkDNc8poDsE6QjSMjC5nMzk8dvYC4KeTY3o3wlRdYRmw+SxeY1w3BJN1j1vaGd3A7rRGr
Op2Kt1akwoZs1whtQ0NDDPy2rpCvKg9GCTouLWGiyYSzy+TANorrehQ31WwEM/pBG/91k89yui16
YXe/CFJOu1+DZjfNY5I3iQMBwogGSNeScuHKLvt2X8FSJnh5GsYprDEZl6EWjAjeIqk5zR0BH3bx
kI+qyMPOsqZfvRsFak2qqOWG3TilWjh0GUm53Fmze4zIFfPXRuoYr207Vo+po7n+Nm5RRYaTidKL
ikuOMxgkRf9cgez5DNwJh0KYNF0f31OIVDBiPVlld4YF4/WN6Z/4t3msE9EZ11ETugBrgz2arfil
SmbDDeGZ8z8IrBGJvufGC3meqbK1eWMOrU39KqTmat6WWkESZlnJolx1ndZCcAXlguJTCv0YlLPW
rkeQ5QN8Y9WTPu2l5d63KJesZVbUhPPOs+etqLea9k7MjW/fCRG7/1Wl8h/YjyOC6+y+R75R2EO2
8WDu+z/aMVOYQxd28EoN6P1WuIZzONKuiuBRe6KLt43T9jEV2zYdV7E/DZSVSI190xBO/B5xSv5Q
rp58cVtLOKtlo0kCpRGoX0OfsfqQjzfdZjJOnma3dp1wCEYWjiJJgqOmDRak10TPxK7MnHlPNMNE
zlhUR68qLkQRkiKf/qdyT7/3BOratTY3/X1i5n68SlDNDRu/19Q+CLr6a6HhhA7HyWy80JeaPMao
eX5TqiO4qnY7QlMjHHyU05SX/gJAjpK5rb06WCrVBYtQUBVasmsGwgHmxpDBjq5iMa1lO2gG+XI6
D2nuAM8jBfFTKlXm9Nmk95EgYHb64iFIcnWUVlx8zlJ0r1AHXFE/2Bk0g8+WrQXToucDhb5XWRX/
lpM9TJvWykX+uVCzczvJkQaOpk3Vf00k1Tc9EU6+1as2MLf069u7BK0DzOYC7V435a4Rjr0rOPQA
Voh3QBncO68yNDP0VF19KbpYe6NuYIg9wOtxpEaKDSm0Oy1nBwxpbYUY3C1XIMDqYivqGA1nJBuo
OWM0ec2NNXBzYY+mBHXA0SU7ALvy/eCMKOuiRofwIpzg4OZ8IAgLs7Ny30Zi7PYWmz65oUrZ69hb
A436YUbwyKrIOnFnpZD8yd3AEYqclyrkyunMwAhxgznjvVNn5cPIhlesM73qcEN1pU2whOWmd0UQ
B+iVwSVYd3ZfR7+yNlqCHPwkdUP4xTLD+WJ1T35pewP1sbTINgq+yVuPJuybtERlb+jRyxs2s3pF
yYSOPo5VJ/9cpqAbwinXiyE0oKxl6Ld4WLt0HPqnnH6aE1JDMB6muvHYZ9Hm+xbkIDsfqsL2x9DJ
Bi9HX1/B1VIdWxi+OFVdr5YQFC20c0N6LEOB8dOz02pcqXmU91Lz2+8aWqn8ztLH7s0oOdiFeM67
8lkviyzmmVb+qwVDp1sZYzm8ZZqh8n0fCKO6MXGMgy5sKytYNUiavbAzQTv6IBazWz/pxl8e5gF0
ka5w5NGoZd5s4q7VyewuSsu4cVMiIXAJTFN9n9qGNHfp7MsnBylsygUGPrgCK/J9aHdRG+1RWjef
pr5xm0PSAgUMiQ31rDdFhFO6Q8KIkBvN7rAJ6g5VdO3mw9vA90Rua18trsVYxfa9k4+uDuDdi78G
dje2oXCFmSFNZHuycmKoLKFJ2SDZqxrcxk7TfXTWLU4CmNYExNghMqaouinyMdloAaLbXeF11hFW
31xv4Cm0VLL7iX1ZEMzTs0g7BcBcsY3c0KNwOf2xT0PKrinHuymDIH/SUg0PVoyzwl81s+c/EqZg
TKDzDeO+Caw6PnT4x1RoTYad3/R57L8lATJpKkLt4G5LVWX1qkxwUvB99c12jbqZpx7USSUPkDnK
YU3PtkpehWcg/K6j3tjp1UzUMejvlngrrAlcz0QuFFgI1yjvI1Dj0Y68a01HJx6l2T6PYpMXcTTU
GHL8rwmYmFIXNT+M3frJxdEyHhImPST7SkQA0xOtJbk1Nvo1Xvb6V506+RMwdLaCDt5W/zCaysXB
UfAC5AhkbvXC5QnBnaU/wO60hzkexBqJBUKxEjnVzJauEBnkWZt+K9kNXs+kX7spbpRlUkOrMOAd
birbT/TnFDan8RjMwP1CjBOpCPVAUi+foDwtPlblr9Xc5Q8uZPj2FsicXHfU2UuoHLXk/e0aJGJf
HNkH3dpPGn6BNzvlS4UI3vqiN0Y0okSuJC8AovJgi9y+pidpdYmxp8Dbk3KA4V+qB3ME9rk3yawO
QpzpZcICnjRwP4d2JPrC1NtmFTnU/9A7m0jdQ2gR3WsN5L+l2O0P8doYiqzeFrQmg00neu1zTiq7
9Z+f8JfDJjXbCMeLcLV1Q61Se5QNbEx0fSjt1iT0MCype2V939WqY5tSFtqTgMj1xcfZn946opdA
QLTC22lwHIwQBECqVrkmq/rOpMWe72170K3QCGqeXG2ME4YYagCAAirZjPd2V7Kdob6QaVBPc7Ze
Tiwq7xlVlvZtSTmP/ptH0X6SINfkTuvop1xpR7qXBb8lwpd0Hez6FDnOM55GVLlCo4W6p3/uZXcW
TgRrDToh8dYRcKIpNBOf1g0CRGEeooQ1IWzGwbzJHY2Ix14Col+5bBBe8jhZwoZYT72QmkpKcBI1
E5z3cXKnt0nfQvRJ3S8EN9jVnULb85OGR7UlXXpKCGnJuZMSA4m27oceKCgRDNJ6arwsNW9NNZbq
DqJGvmD+i2GrIyjIVoVeVw8+3Aq0o1oLbv2/vGlsJ6xn3/4NzgRTgEHow4tOgXG6q4VyXl2J6iis
WM9/A4DiRBa4kZZupT2TMECVoElveWGEZBPf+h1r/iiLrV0XLRBD5RIAI3om5iHFGjPvpyTV5RZj
9Hw7uaNZbQ3AvMYmmdz8ZQr8PnlpNGADa85nlIdtcMEZS7WMrlThlhrFWSUB5xH/JjaSqvt53Cqi
i4acHY8axjx0u2asArHWlKYfelU0KcftTA2bj8sXl0V3Jg1tVB+uIIWaP5rGv/ptwAxwZdSjs6el
Ya7TPol3o6Np6yS1kwMxYGrXtWiDAECVTx+P/E7Bhq4xAhpTh/AOaOu0YNMZystzRUcrkNJHvxJn
34tGH+hpBgiSBDWbaDbJNP541PeuF306fmAq1sttPh3VMssoXg7Z+w4klva9KAIr2Q6EbK1G0xvJ
Rxsj0nf6MS+2yTQH7RWo3LvDw2LnX39otmcXjQ9mluA8uGjMdNsKac+tr6bxUYzSq2CItdHPGOP5
DZwYv9x9fOmXdSpa2KCnCK5Bpo1a/vTSK0W9hVOQu8+hgHmws8n1W7GbJ6kpQEOdhRnurJVChfHg
poN7Dyy9uNKTuKwHoo6EY07vlC4WAKjTnwAQ0iJ9zHf2XVeb23IS8b4mlz73qvmKVOmyCErUHZrn
xY3iY5T2lifx98T2xgbGpe7uewo/w9aq6CotVGpO12ViF+IOLkqah63ext42EHkmPmMykMl2zjP/
bhyM4VoL94+r/uT1RoQNpM1YkLsoFs4lGnBjK2OOM8TqjXB2AEILPFtsDXZuEcy3yo/a7AAwFMBO
IWRx2yDLng6Iuaz8tpxNGHLYWagQGGm70RC3XXs477yQi38HBMdCyYcdeXrH4MBVXS9jex8P3WEe
CvlsGsJcRb1ms0xPv7tBM69MyXcWPLy3FMoJlgDxdw6Y1yJDQVnMSeZKATljZvJvscZOqwYYzZco
umYWuZwUhFcsLz6NI480jXOFNgL5htp85OxdRIg3Zjpnj9oMJWhdtO50NFusGx4fjVsz7aM5JAqP
wxmiTfugp9r89vHr+M5SwFxgS4nEwrDx6Jzebs5rZiAxd+2lmIebtunNbab8xW8ZIMyH9tv+1/Xm
jyyJIu/fF0HutquDomMqsu6fDm1A5KWlxrsB3Z0DF3WFLXv4dgsGlM2qiqr+q8dtuvVywg8/vur3
HgEdJkTyfzT5CJZOx7ZsAUTLm9w9LQogdxBfvJBtQtSsyWjA8JsnWY/XEdl6aEj68mHeKZCGku3s
pyKAyHVl23Qx65npfIF89PGwJi9AL2S0kaWDVWjvJlVyL0xqw6uK/OQ7WU7GnaYCtWp9N735+DZc
TPxlVMrlSx+fML5zYT7FzbIr+8HfY0D3HlFmo2Uzsb9+x45ek+6X2/6VES+WXqKuebFtxl041+c9
N4XzK/IVEYOERpkr5LhlcpNOhLonfHWvtUkv5jaZpotokbBGmmAXDTfEGt2IQic5aEFlP42AnO7y
MjVLjCWFoucVez8nWbe7RPVfPr6xl5cJXwShFo8UKxruv9PpFdMvQORfZ4dAugfkqtGbV1bB1jIA
/F75mF3OHIaiLrqwBHlK5z3TgHRkvkF9diiagSK3mw1bkhzFGpu9+Tbb9WYAtXWNn/LOnV3kOAhV
6D+zfJx9QefO7mjq5PkBFhSgktaNzU8I4MRtEsfFvO9wyPYUpqYsuYmBK7r/unLQsmX6IOoGe4Gg
ffl5f31VHV2YrJd2dtBHYoslCa4NmDDkmbCxDHGT4QumIe5Ew0aL3eH542d7ee1E5P75QLk+bdVz
BxFfytGc/S7dR3HbHYhaMcoQsiD9GmwdBx0oxx4t3ShWQu/13x+PfQ5WXtgQKE8DoMQGtlL8JadX
jqfQmpoSdYo+VdMLILC22umGVBxnM2RgHSbL5k5Vgu55h8U8Oo4mcZVrHBaEJEm3b8q1LcEYxKu5
6kXx3fBVY97iUoz1XV621o3b5+rrxz/6cpVhdw1+e3nv0TedO6Aa8jgoqNoNn7vozqXy83VqErk1
nfbXoAL7GuL08t1jODKMabUvOmnv/LMyKNqzwm32RSzMjU21+rc053wrK9CF4ceXdvnyMRbtOaYi
pjp6y6ePQ8dIlqlaNPvYTrunvJfpHOoakIJQGgDbNiOhDl/S9Cqe5PL7xR1FJ8HCbSHMQIp3OnCP
h5edJHl+bVAO6kCp2txIqyILic/mN8C74307OQAjYEOXUQjms3tra8TYKzSD8RVhw8Ud5yVA/4LV
jFYKYvGzPUQzaVSvpLD2Ru1Orx196Afbiq1gXwb2UF05u1zccqwOSxQP5kUfGdr55sn2BSGBNbIG
KoZQOYlGaI2blInn7zUTKSAstjbH0COIBrpi6bqYyNCN+KKwJwm4+5jaTm+6kLVIK4oV+9lVhRma
vDv3VkXDrzaHB7fxrkTDXd5WhkOyAHPHZ3YF9ulwsYZfhkLlsG8zd1w3csoeyZ/Jdmosrp1HL2+q
vYhIXfwEqElZVU+Hcmw4XOlcDXsz1bNdaZvRJsvRZpQx9eOwr8xPpRHLf36SbPDZA6BpxpPJfv90
UCSWntRhuuyDJXh6jVe/GFYD6eZxSDfYLm7iWYi3TJTqWozcxRKOemrRUi/1Bg79566VhhKY52N5
3CPHiV5tQJyfqYEThWxFg94dppQwTLxCpYYdNYhSc/uPqwaCKjQx7A6wxDMxzy68L8tWY2dp74kG
DUQodS8JC5vMGjnm5gZyxpswInllqbqcTai4PNYLlMJod8/PVSnG7AxtmrOv0yY/FIYzQNCk2tCu
NM5c0c3Hl3jxquAuRoGJdpbcJz7QyxP46wsNKYUui+G1t41oxjL004a2IBQpmrJuNb5RLucO//OQ
i/UQtRMI+UU1fjpkWiU+LKJR3iJ3MmgfjwUNzSJjg4CYXcWHJhbyylUub+DJURpGIVaJ5WAPwAmp
0+mQWZBXEROpv9Vh8hqEAnmy3zeSLuzbx9d27jxZFjqEyFCccHgwoH72UWvRUxB5oKvbTKC33oOr
catVSj08/RV3yn32HYjjwWpWYwpztUr9bzrzt7ynSZU90voe05915Y1uqLu1N17Zgl4+bBC5bEEB
ALA94URxehu0zhsU2Q76bVNyYA9NclhCE3HGZ7+fxpuymx4/vhsXr2/gAe1Gc2gvDGnqaKfj5djY
dEuRzlUWSnmHjnTWT1I4v5VhJDvyqoz+M5Fs+k02jNcsfsufPn3i+NcXbDqBIiwg58xsIxkd0prJ
dsUMNbiwewBOyHtHRW551xTjNZ7J5QRbLhU5K8UJumve2ZXOpEn7AIUIwvHr1j4SyES2FjkHTnNl
Jl/eUgoSlkE1CAUtB5azl8evHJrdINxuC3Y06bSRTU3u8Kz3+WvpTL7aaxzc2s+lp5XDTzey628f
P9LlA/P3fcUqbdusxH+qoXwVlin213qh812TQDOiQ6ebYhtFk7GmeldvUstqV1MnvPXgwz/sLS1a
ZSD4Nx8Pf668Z8lAeQDfFi4AG0de69PxsygwRj1umpemJFU1RO4BPbuzehqonU3hPhG9R1AXnZl4
3VRTK9C+kJG0KaDafPGVyH4JW/N/lnRqyFBKcL+uzCLpd91YjFd2IedrwaIv5ACyIPyXbwgS39Pf
KmirE4eSTM8k/YmKgAXEySGEMl49r5XdGA4pR08ORIUBG3z0SZgeKVn8tget/MrnuJtuJ7Inj6Qm
mNOVb/rZUvDnt3HcXQ6iaL7pfZz/NspsVh8o8NIe6Q1QbJ7MjuSAUFRNucflT0/t40f37ohLNit7
JL4355uyyg66odJ69VykEe21vE8ICk0qWn5lnaLiaJQFP/3/MybeT3aiVHbPmTZ9PpTm4Cn1nCK7
eALEMH3Nab+9GhMoBfat9u+Pxzt7O//cVQ4tPG9eUBreZ08cr50veY7q2Z4dBFRVV3PQL6YXxCya
WAeW1oXM4O5RtG5zpYL93tCspuB7mGggXs72vFAKUj9vu+mZrIzupvc1Z5ESOz/rRu+2ee/Ye32I
/ZeysuXLxxd9ttT+uWifbRKfPDqYuNZPp5JbGnQfOkY2yjn/jC5MtASiGgYeDNO6Mm3fGcuxWdQp
yELMYNt9OlbciGAq7Wl+znuj+2ooX94u4uUecR8GtX/7XC4XxmCc4JftGHyo8wsLrCFnCz49542P
v1X6XWvsYeX1FDH0HollLtCjf3wz33lLmKkUF9mRsbqeV0xGOQAhGSQXGDs/VeuPDTlpdqBt67y1
cTdJKIvrj4c8O1P8uUwHxTblZWyzZDyc3lM62ks5AMkFq+aiiMqyVdBS9Gv70nuJRj++oU3t/Px4
0Pce5N+Dnu2TjNStYO203NtUts+NWT9UXW4di2n68fFAFzeUgxmfSk5m9NCW/3h6dZgi/gA71Ren
TR0yjJMR5USUAzbbpjU7AWqbdNuvPMU/TKG/PpMUyZfN+7L0G8uW63w/0AmcLIXnNS9UHawmhGng
pRsVFHYVpk1WPtYiL8w9hAvzRiRGp239WRj6vkIWEezixOrEYTZePbdpX3Epeo82uG0oZM18J0Dv
COmsCg8yILRIL+lXpXInfTcJC6bTrDlaunbwcKMStrH5Psd2pG5kFBPf5SYd0Ii4yRDSUjOzHi2I
A2T0xlF7HFJkjCEfnfFrFiRW9GtkMz5/J0ui+VUPk3+nTNpxKwIOSKYWjennV27aecML0RZ1kgXj
imGGdvb5QuLlHXeVS3lRvN3utkXF+4oUxQsOYugmb0tfaBxWvpjNrco0/dZvZq1e9YiRkgOwKzc9
BD6w6FDH/v29RKJ87U05r+YsjxXb0tIORf+Mt/LsQGg3gxdNlKxeWkdbWr5wQD34hZOKdkZLWyJs
Gkfr15k1Dz+UdMujVjijh4jbMeUNYfAEOfzb7LZJG8NtySGKbRmtobMfpDdN0nl+JF+MagzsENs7
6YpRRZxEVM4kaJddO15ZLv70+E/nNp03IL9sHBbAwblTLCaZRYx1PbyMldGP0DPxMrHXs4tq1Yzz
aG88Ix9+BVkDBlj4nX4fByN5ljOazP5GGXPNRtErUbNfuRfnS8pyLwgmQw9BcQun39mSohBmIzAb
mxdPDuV9PPfRjWN78bx8cqd/3c0wGBT4P7wktqK0qE6XlbZP3C5CufcCkd36EUW9/9OOrTFeg/Yd
Ual5qKeuvB/n6zRDLumIbNeWUjqfiNMhO0tSZ/NE/6KV1rxqg0ocOZTo2w5C08+W5bO+LZAsj1c6
Xj5/9uRxc8ygusMXkE0sL8DZTrHsgJ/Vg619sXCzdTtTut6D1fvdN8PLaENhEUT0HlVE0GJqr689
1D8BT6fDM7HpmGAqpfh0YaVvI3R0wTR4XxDuI0pzlF+ob3MWE9vltK4nXzorqG79cnSYcnX0wl5X
c26mKUFeb9oy/14CdQt2I+EU/g4ZW/fsTxmC4NzsjG4z24NZIT+C9rambmCCBFRt5a7mrvfbGzsS
ShtDWyJ4ULuEdg2lpwj5uBYauTH2a9V4vo+iTg9e/GmpyM1R1dLciAkS1ewhyXd5zUyg1NmLfjPG
BJ/toJJq8l6pJBgfDMKP3lRZ+s3bmE2T/UyAtdd8dtDUMe7QLi3uUK/zuL13I6B6v/5x9WD+ckbm
GAU0nIr/2YxK9d4T/hwHXxA5Inn0UDZ/aVVV3jZm2riboGWiXHlJLyYxCQJ0RZhOeFQX0uTpJKYf
VKOLFPWLqlDfhTJL7Ac5VUW/KWM3XkTjltKfjJiYn+3HF/vuyLyrdMLAcFzo3dCbkikbDdUL3+WR
N6XRQ12a/YNXGfqnKpug7xdEFv7j9Tp8nmjX8/6AsFs+cKfXGyWZXluq1l763G3tED9W8x3zWVtv
osmGuuVM0bNAM6ZdWaXPF8M/49LXXKqnCMHcs8UwaQc4tqqKj5oTNS/6WKPtawf/czok14zYF9Cs
/xuLwhefBI7l50D9aTT8Rhia9tIq3O6yk833IdLLjZaaxqoxBDl8pU8A1orcJ3LZORu4e+l4pCZ9
/ITPV6rld5iOzTmEtgNfxLNrzu1J8zIQfi/ToHzrZian42vRldWmbkbkynZH82dVxf1s3pUpH6Ir
j/qd+8BSCcZ7YciiJtKX3/dXbUTN5IYNhsqOPcvMSpXLscRJ5m2fIZjFKbAB9UIqkCud3xyGqx1Q
jvHKJL+8BctPWMiJTDY4hmc/obcE+UhBmR/t3GnW5GONn8oCoQQwDj6E+aBFY2i6ebdGjTncfHz7
LzYG9Ds5+nLjKYCxWJ6rFMCIe6gmZX4UcaHv9G7U7+qij7aJKlqyOwK8NGVRbxWr0mpwqA31hiAV
tcixL0L9vjIbLt+ApVnBF5OjIsqV85NUTsSnL6FPH2NAlbeaUXs7WznGNonK9uXjK3/vrjP3OTy5
7MGo9Jw+eHLh8jQy0uKoZujjcO3Lb51nj4A623xH82/+BmcTqLQsriIXzle15Z5jnmDxXsQTVFdO
h4a+ucQDBvnRn10qjm2QPetJv0CbS+cwd4F4jTQjuDLLlj/69zeZQdEBAVbyyKShdXu2JVCqLHqt
c4qjR/eU003dpgCrUbhCRkawsxrM5YAxyCJNgTx1xRfDVsa1kus7z3cpBKBHRR+0tC5Or1wzMBO0
aV0eZYKZsChF/uBNpKzJWYuvTKV3bjJKN1jMS43Xo59/OhT+xVil2DaObT401DZ1RJ854idoWnmV
PLnJzL7IV0V1ZRF/7z7zrfJZVEj0uOj25bOL/ch3ymMdRcN/ZaSCjWEjlB7zrNlj1DZvGwpZ32I0
1feoSq495vcuG/oEjahFQsL8Or1s7n6MFtstjnZPzuAt1Aaf4yv/aD8r6gjrhGPtWugyc6+spO9d
tw8eCgatsVTTzxfygfyZ3kqqo5E4WIWMNnA3Xjs2u1q43T1MTf8blNI6DsncC9a6UX35+H0+rxks
85vDxFJfQndq/SlC/7WQc4bLcl6g6kgEoaavxrpS8Zqo2LcInX+xqWdM0Fem2DuzmR09SkOLzi4N
wLMizJi1PnHnc30MzPhHXDVaQ7hqMT8K+s3T5uPLe38syiHLIs16dbZmdMHoKUi69VFTbf0ys/lo
wyiQ9YqcwHr/8VgXR2bKS4BSPJYJCiKcF882QMng14mXWtlroy0JHfXY0hlPR5lspIN4M6zTYnyE
bat9UgO7lh1bZefgoaHLVszM7Fpg9uVHevk9NHPRtSGaR998OqlNJ5mGVibp6xRhH9439ThEO2zm
VGkCm4QFsoK7VG2CvEn5NikJfL2NFb88pTJ3jcp4MdHRvyx8Jqg5cNDpcJ/+mElPI38wrZgyRyZ/
TmXt3SVjE0W7PlNo6WWni25XtU3rrHrXzLJ9BZL3ymx49zdQmYa7ydYBuejpb7CmYsiMokxf286Z
1yPvxI1Gotz3PB++j/rsvaRWiY22ipJ5FYs8ufItuVhkuAULiY5v5yLxPG9o1WMz1g52uddKj70N
y73IQlRh7XqQMvhm9Jq4w4eTXllZL/cqDEt1l80KPmNCpc6W9FoM+dxlrXbEyEXIzUTTaQVzON8V
ANlfAIB4eOUF1OVEl4Ri19mNnHL1hPxqfBiZmFfq2u89BBRCS9uAX3QhDlQcPdpq9uJXSyElD4ko
N9ZqqmcdJXqmh1Y5eXdxlLc39eTXa9aj+cosuNjCcD+WPsnSsgpY+86WXMNZZAfujK/cTeMvlcyx
9SLGvCs8u3hxNdKm1mkqip9qzsfjx0vExWrL0IRiUUiieYos4OwlmM1pJtePGWCorr5BudvxJARl
IwEK2CFCY/fxeO/MOBpui7wVD8tyZDib8HNqDIarpa/s5sbnXi8klURTX7mpo69nJ7Ifk5jZ8PGg
71wkPgpwUUtxE/v+sib/9UnJ/RwswmhmrwHO8QdcDywrwnDhY3QP7az9I2OJVxl60UIwZtMCS+G8
/T1xSnE7CoCvUAJ8DKravDKpL9AHTzBrurFebgnqCa6Uii4+LIxq03PnLQ5QK5/X2rVmRIWj/Py1
ImUV13OCkraf9Z0B/e5aAe69pxhgCkHWRx8BmenpDbV7GtCMoh0HLy0gYpn9M9RoeBJz5t10g5Nz
wAat/fFTfOctoa7oGzREUF9dFKPmxNUsfSi1o9Zr8InjIMtfrbHy1jGZiGvqhNawqqravPUy17vy
hr7zJV1EM8QiwFqkDH2eB4CgTTczx42OcT3mRFv7g03IdtGaCawAI/rP5bixTgr4Hdito0qumrr0
KbiiNwlzWYxXXqOLh73UApnRbIj/HLPOHkDCnnRqpJUcIUroe3dy/CxMu0H314Uc3O7KlvDi/VlG
Y15x2Fnm9fmXMjKFkqRXJMc+ztO32Ys6cgjEMJaYtN0fxCDIa2Fv10Y825G1cJJzvODJ0dfSYBMN
pb4TUX7oK/S4MCSm4PnjufXeeHgrOLRSPKCQvfz3f60Qepk16JTt5JiK5nus9dN2kF7+pctiTNcN
wUz/PtzSZ3Qc9Kn0/c4WJBrUWUZhMTvqskufQNqUh9KL261GCIC/YqPrZ/uPR7ycMBxVDfo6JHEw
f62zEUmXGym4NdnR1Xu4RcFgmGGmU4YZmhLkw8eDXSwPqGM4pC5mDWT3fOFP7yZJ5lQfSz07+hlr
nZbhHjmQgSabtWpBFK99L0IGm5BusP144MvHyMBLT5WDOUvFucbKmMzc6VwnPSZKgviYmqDQ1pqd
5sZmyLzuZYQK1Fy5sxfL0nKxhGgC9+YFQcZwerE6MpLZJ9vxKKWsX6K0b3B+T0HwydOU/yWai+lX
ZLXEvtlFkl/Dl13uqKm40T2GO70orVA/nI5eyzS1SZ/Nj2xuov/K1ofHUCZWvNPKyPmBX5RMFQrp
5qPlJQBBu6lTGwTA4p/XI36GSxNx2dgjkj17f8hg7cu+87IjLah52LSZk8cbPR8n2nGad+WEeLFf
W66Z/eqyg/SQFZ7N5ZaPaRc0Wn7ke4CBPahU98PiTgD2mUyxsq3UtMPaks1/VRVHdATyJj/+80Tj
XM6OfUHGoVA9e+gE181+PlPfysy+Nz//j7Mz620badbwLyLAfbklJVmLHSexIyW5ITKZDPetufPX
n4f+bizKEJED5CKYANPqhdXVVe9STmX4kAR0gTz0dYKdPKWp8rdZ6lxb5Q4CDsCHxd+ud1qhfzFI
mpGcp6oV9aYKHPqvpl0WL5LUFHtb1M7vYARb+RC3WtBwHfjhCqjqg8+LzroKvoWpA7Bc3Dop2kQI
9UrpufJ5t7qlYqVPRS4Xrw0sen1nJn2xu7/O8wP1qtjFpO35oQgQhMLAEh6RII8OdN1Pz5kex/U2
zjt13Fetnv0/9hOpfFoEPE6hOC/uG8AlRlHbQ3YWet2+Yl6puNha24+ylCT7ScX4+P68PoiQ9HF5
BEF/It9fRkiYZJ0hVDs7Y3OXD67R2NlBwdbCS4VmfcIoXrpwjNdwZx+PqtN+QXQAHvn8Yb275VpZ
6+wBm+NzbSoC7ose15/QscBbLxVGjF6bEj/TR11r/ty+93QQi6B/YbfMZifLfkilDAjd+XF2NqGU
Bb8SXy9TPOFVzLZ6SQteyJaFvpHJXNp/5FbvJzp8Iheer3TtASWSZtpKVR+vvfs+uBPBQM84Ix5f
vDEXbxFkNJQAokd2VrQqDLfloFouwAW7OyGTIQbv/pZ/MBqC71B22XYbjsQiZBQ6yJK25OQWYd1W
XyBzQ+ymhGwl/xq+qkcr19JHw1HfoJCHnRyrvhiOBp8oZAGA0WwaXBwljWek58tG/Z+EDdOP+3P7
4DMFusQ3CmxKx1NpcbD6OjEGA1tQaqVm5gB8UBJUIKJBM1a+mw9npc2i0xDbVHKn6xOMM2QRE/2K
81gm5Q/FkSwX/RZ6/oXSrdwy8wItQo85tyvBF1CA5Va7HgqWPbhsU+Rn055alBaVqjtNUabs0wkV
xJxP6BX1CQzZJ61doQp9EGe5S+kc8jjHsWBphJOrGYYZ2pif5SpD9Uc3BR9A4lsP9RRELy0C9itn
84PAQEAHQj33K4HNzj/oXWAYRsC4WkpR0pID9asTmOmm5qUJtyRNnkK/rIIt/T+gs/ePzUfzRPKU
WEQJg1C4KD4oTdVEo1aVRMGx8pASirallhQbbawj14Tt/fCX470RMclKNQwA0TldjIePcU1ZKVXO
Oo3uEyo6NVAdHRyBmw4y9hhRo6z1Z28OLEMSXcgVbIor4OCuV1bSbViDSDWdA9QEdmE61s9J2CDZ
gytNuVZ4uM0GacDSBAOFim4M5nXzr3m3j6nWFBaoOPUcK2P9YuVV/9nuYRDtsgxAFTSw0qj2naLE
O2R3UpQjK+sA9mGN6nBznOY+MLGAKh8pEj2U65+h0eZFqlbRzqiAyntn0ocL+oDa7HefIyprPKDq
Ga/J398gvskHZ3t3AjnQBmrdi3Ce41hHC0pXzwguppc47CCBwfv93I61mgAtGap/5EFDulVupkte
ingzBBaansjeev5UmY07inD487dHjruPZI3+0VzzWkIQiiSpZbk1tLOUp9E/XR2lPvJPvaNuSeiC
bC8wMGw398e8PXOMSRsDVhFYObLT6+VvKEjExWBqZ8zbrF8xOrafqj4ZNrjJrNlV3QR+1pyqJW13
kJ6AoxYHTu3iab5B9XM39HrjNUGQpxvRS2uMko9OFMVZmZBIhgYI+XpKgd3KejUGBgqiafkIjEL/
GXTIatWBUv9roI+Vuq2mrV0BN/GJ2UEfBdkFgIQUYXGtmdKIrTa/6Ny0coIJmtElPnm1wIVbr63v
Q+vg2Pn3e0cDH9crIPPaDSoIPStaNYHQznlU6o9SYOnVQ4pngFcVnb3GLbzdPbpCTIw0geBE3Lhe
1QLdaSlLYu0sIk2VPlmIlmrbRtSy+fv+rG7uUl6GgGHYQdpRwDcX2wc9CfjPZCDorcmQzvVmrjng
FiJ/DYllu9xG5WfTa1P4AC3ZSrf3R789PIw+SyngbMgdt1SyoTJa5mFrGucyUtBIksp0L/qq2hf5
JDYQwwoJF4Gx2t0f9fbwXI26dJJLkypKU1ViVHnsXsLJyQ9Fq+vwYFTjv7gap4f74320xpxRqgEA
Um8lg0SjxD0yvyaNxSndprYabimXRm5lBvWTguaxF/uQ8NFKa/8fM2WuFEBg4UIaXYT7uAsQnmsn
8xzIBlLVqS5HeEpPtdgWTlt/DccA2bj7k/1ocefuHfVI8lt0Yq5PLux19IhFap6rNNH3GEz7W4z5
oD0AkDRB+yZm9c/9ET86RDRSgR+TxYNpX3wr0gjgMkHL8tyUpn3pxKBiKx6hU4dXqNoYWyUr0HVu
atjj0cpkPx6aYXk5wR1cVpgGZlQZo26cYT+EqAr6ApFfXIe2AmV8HNjZ8wBOxJoKyRzdrhJgCCVz
SYnXA7z1G5X2ZBztPEaB+NJVgbw35MEcAO0Vf2zaho2bppnBk7W3NqaSB27mmH97nt9YHxR6CL8I
FCxxCG3XyOYwSOWljQLVHfW6uSiR0m75b75XotTwTRGjdrIyEa6MfLPejEyPiooZlOsZgnF9uLRi
MHBf7atLjCsyhpyYglZ9VzxofRQd9KkMjlGWipVL+4PVBjcG1AorToDD2nzi36VuVVnaiK7U4hIK
OFKiCKpHw49xKsNrfovsobLFhqHcop9dfdX7Rlr5hm9TRxACcwd0ltfBW2W53GUeGE6eaOJiTq3a
uo0lOX9MMMbTs6yNk/5gkSyhL24aUk3qEuX5XlIa1KASZLlX4vV8G1wfPLrSSKDOXQdNuSnGl0Oi
swFJfYGhhkJ4MGmoMo/Rr1jBFeUvv2pmTV0CjRJwTPTq1OtVn1JUtRtEUS4qdNHNVMxqnqYjNhFK
oIemLT+R+5QrigVvVejl/OaGCmQ8ygA3Tj2BiB1aKLq4pHFYOl5AKv0y9larbFGkrR9TvdInbI2E
k7hTgnkEMJ96LuiFkT64+iDFNQrAKd0XQi0kHkQUAxTlY8n6rIWG5O8SjLSOeVNjgZS0raG4JQZz
iSfrMZqwsH3bxrNBbFleWCTTS1qL+Mv9Vb2Jzqwq7H1adbD4aBIuYiVAVOCvVtBcEOe2PKedTagG
umbTJOqtbJd/XwWfB5zZBzMPg/L//EW/+3gAaDnCN7rmYrSqfilr2qxcAdIusGTpSGW0qbyureKt
Ek85ptq21uZuirvA/Wnfxg06sHR1QJ/y6qM+ff0rug4rm0Eu2wvgsPCZX4qldBQ8dPqQbeVWqHu/
UdfQcTe3PlIUdHvnKI1oAdS86zGHICZZHvT2klZoMHgFAR20jCE0tx1lHTH7zH7QVIRwXUpP3+/P
9w3TuzjIFH14cfEHgdFlioOucU01tUsv1OHDb30iZ3t7EK3lVVg4D25Z1eMO1X0k5Zss7B8HxRE/
w0YJ/5NE2XWHtlZa2IqdVPzbo+HxHKMit2uNothDTg9crfwcFjtZUp19DJvyIWqBr69crbdRd4ab
zRIXqGxoNJWvlw9/1E6gLZheMGyLfzRQ7x4blOhVVy8SdJFSJd0oLS2UwUpDt5o09XB/CT/4UmDz
0D1CIQpw/JtO7LuD6zR+XQRykV1KWws/V70cfgolFMfR9nVcqNbWSmXpLRdbbBkQPd7lVAYx9lnm
wm2apEiZKfkFuIB4rFUr2SN01LmRiWUieq568YzVc/haqVbWun43ypKX20b4JYEs/ClVrfplnMTQ
un2sQ/KerOpMT2LawCdwNqlhNhsQoNIXusNJ6xZ12ibeYEz+XqDm+aLBy/OscTJzJAG45aKs0h+T
JOQ9dX9Z3yLMcpo0OllRUHbo6y4+xUFycBUo1eziWHWBciOK7IjDmKLI3cao+5+gwhwUVRLU0elI
asEWz4mkPAxmlGs7BLnsxsu6MvqnnkrpuzOFuthBB0TldiipfMyQoDFyUz6zI8CkCrScGuIfrqar
VqGLA8JWARbhNc8tASKSF+H1AY39tIY+4DhHVUvyhyJHuCtRMt7yth2ShYbOyt27iCfzeDN8ZW4S
Uz5AwOt6PEjxsuCpH56GQMp+aImqeyMEOlzR2zrzfLBYv3rVnx50qUuDlRRoET//N/Ys+ArOggxI
W1zGLKSEmyRj43kOnEGE1RHpalpqVjl9b3ogoUMohsv9o/LBAtOjhlD3JnEDYud6wlC+YntMRXSK
fJRF3AgvGvKrqprcZsgSN8YXYe3xssy15okCo6BaTl2Bqsmy3IpYgoplJi6kftKF27oM/UNfJQ09
2qjZmIPJ+xSnGa9N/FzxREM/xGr5vO5P/IOdnuVdcRLjHcWreF6Yd6EnbtFFqFEZP2lhoF0c9NWf
pWLITiBbMBYi9xyODlnwxnBwrrw/9Fuv493n+bYAcxmA7hdFoxvFDsBRtTJpTXwKUYFP9wnK/QMq
9jpaITkWeN9Eig+Pq49iQNW/nKZDOYZk/UkgYXjQ9N1vHn/quGtHXHGwPMNSOevNfUlr4oTqdPwL
rMpabfX2cIK6p5Uyayjwl+U5EcqUoKshi5OSqmn3HKOwHbu4QCAqj6FP+SAsx6+/Zuhb1Pv7q3U7
MognGpNgRSD4QBq73ig44cBBkiI9aYWc70SVZzEmFy1yFlYUNw91UaXdMdYFBdb7Ay9BT2wTaldU
58mOZ0Eka64fvTsiTYKzRaAyMgp6qKsWPVVj8KGlin5YEMhYgljZP8GQ4CBAy4KSvVBNr6Xo+q/S
BdlK2vzhr6EcR64By3RG7l7/mtoajF6H+nvKbKTqXAQPpiMoj7RwjRZNEnrSQXMaE4HAT61UP2Mr
jLsNUn/4uCjYANxfm5uvB9UO/pDeUGkl+ZwTi3dLIw1jGjpqEzxGHVQMNZ3iA+9EStw6gv5ul5TD
Xm0slP3BIayE6JuIxbVGRYNGPM9zxVrmLNWk0ABHse9oJUX2XW2Fv5Po3mxJursT7j9r5pQ3U+Xg
A0+dH+L0FG4A+UpYBVOujcmxD6vCC/veeDaqQnma+I0cAdPfa31z8bMmXNvxm5PPyLMPIL1jGhqc
xOtFnm/jWuhOeqwHVNy3yWjzVNGMdhywAELybVIKmfdFkmMpbodDHm66cczDnZXj1jfKAoMKc2xH
Zwt1JHeAYw7y9JBMbaHvUMxJZ+Q97hZr4f2jXw0QCKAVLIb5TXL9q8vJt0QuTelxdKrRBMTcq+ZX
LGxseQ5jVv07I24hAZDGqzokHw0N6YqPhDcBGI3Fw6ucxsQvmiBFxiuTP7E3WeRpYBC/SfRsYw8X
sv8COVyjNNx+mewTYFdq5DO501gOm/m4tgl7BMQmy6Pman1SPNhjHn8Niz7v8YQwywdTWBHSCI1q
f0qyDko4Rqfmb1Nw993/Mj/8NQ4ERJKXuea7BIEZKsrbMyHr2NRSiPbhbMbZtan2qktcyy5C0Wq0
UwJnOgNQikn1+7KOPTx6pviZPuia+flHnw8IsTfGOtpRNyiDsm87OZOzY5P1fyKz7razMzC6O75G
SwEAgmupGBPLodr0KwF8znKvrlmIU6AaSadozwCLW2TBKWLMsrD04iiF9P3MUClGF8DBPzqPjm/3
V/2joSik0OjkJQonbpG7pdXUdFGCsWI/KuNrXQXneBTtk+ab/kry8OFIFBeoU83Zw1Is3hjNypby
oDwGkqzuJjOwDsgvYjiclUGf7O5P643Xv1xCmJwkxFChcM6dd/ddnK98/kHlPB8lrAQPmpYi7ZOn
dfQFjntRvNaQeH6MvSHZL21nNt80SSt6V0bh88HBBg4aYtkowXepoQl60inKq/jRxbhWR46o/vRm
Z32Da5Uou1ipNfnl/o//4OQRgtgSyvIz1F67/u0O2gT4jynlEWsvGDaxlfXDAam/4FMvCUXxlE7L
XtAK0kvqa5ndr7w1P9go2GN0gbmnMFJeEtzhD010XZLy2FRZ/NyGmfm5nur+hyL32v5vZ8pACmUQ
tMnmDVmkBlIhOr0e8+5IwUfZJA2y8FIuGQdenemTJJnhEz3fb60arPUl51h+dTyADxFoyM94oPFu
WcT6Ku9kyw+i5ohVZ/SYtRY6z3N9d2Upb+I6zUCUWWiycP0yvcX8GjsyI1UW7XGyUmU7NHiU5YGY
HvCnlbxGiHo/BNXl/pouSiPwM7hJQPqR9kE2BFNwfXpMKrBWaRrlUagwpTy7SattEZn6qzxgjeFi
0WV9LkphRK7vB+TCiUibf+//hA+mTc7BfCkmziTbxdusLqQpVCHYHujTW4ci6PGUVNRpOsV2j4Jj
Qd/CTdt8jUt9u6lIP4GR4/6EDwiS+Xrmcp7ERk+CeyzwDAtdpZOSL1pTrz13by+qGfVCDjkrudDU
Xl6bUlSCFcYu6Rg6qFZ+wzgSi6IJMGdxFpOjDO4YxZEeub0TRIeg1qR2R0U8f7WxBiqafdnixPD1
/orfbjp0ghm3gUoEappvP/lduBMg6zvsn7pj2tLtoa9V4dekJ8OBIJNrEBWH5I8f+/0WJcvyoDVU
Bu7/gNu15wfMeE8CFtQZfT4S736A1Ea52hppf1TkQPtXGyWtdaVUn/76g6JtSGowtxkgPy1hGanZ
i7Eure7YzUaBqZaeKcLbW7UaykeI6/2+59pcTUzmg3MdLWaJBMCzpAEGcXnxSUVlg6+eqQ7HkUP7
GXnvsvTYDLl1larAexfeQf8aWQ0lfw3jI/JFZbZHQ4x43CCUFajuwKsk+mREUgignqoW9ah0wDDS
6GMyvaSurU2mDL7s5WFiYwCH71Hr4k6n62RhNX4qliUgqeNfWswaCcqpmY33sCwZ7C5zw8lPn1Gq
CMuXxAbCTu94hLxkdU37GjjQgt2IzLp8iYJY6LBJwZ6/6mYhtc98T/Y+j8ZE+akInsJ/pk6pKf1J
GpJEbdT15uPM71ZcMZjCdDuFvi01xxChirRoGw6ZVDQXdLLKM2aCTnmsjEL7RQ2lHgus6atRdSEL
K/kGlRzT8MoKqXIwQG36UA5lk19IQaU/uZLjMD9r7Yf4DQ9G4SJCIF/qLhv+C4vBecT3uLddzl5j
b/DHm5yHDrip7QWG0j06Q6QKl/KB+EajJHlNOjq+eFFBznWNroZi5DsiGR4KrJBe8dfDISHsKWDi
aDm0VHHQmg0vkzr4KgBsPR7+JDHuerQrKZB7OMlgd62jM/srrY1e8mxhadKTaafdS9znWvUDTFD3
2Y/C3N9QZyxVt7OmYHouYcfh/6kKq/+sQpGUXPoA0YvPcyvxAtNPk61elZV9wLIZffsqzlDBrqM+
pJJiRJn4j0XKyPpAQOReG9uzoWBm2T/9NG0L7/63e6O7T3GE/j/sLNIN6hXL6DGp3WCSaoqjrfXy
GWtJTHIxh7QdN85q7buqpPLoSTGelE+gDQfV9xCimw9Y2crPqeEElSf8ZpbpSBEU3mUNsz/E4YRY
nWvyoqk2vaOV02blZ8+56eKz5NciwUzeyot+Kb2f2FFAnTuqjxZinxsTu57OzdS42Bdh28LosIav
PD0LlHJF9qlGNh+Orqocm0TYP4HDT2vg8JvEiWXEMgHlw1m6BgHA6xjYIVSXNaopji2K0KA2dEor
o9SjKRko40rmdFuLZOpEQMquDAevYJFa0BKJyULz+sjnzUZx/WCWWOiQCUBjdZ8zJfcxVaHsbKVF
9jUcqnDnpwBnV87OB3NGDAngHoGf7vsS4+Dwbmw7v0ZWvB5NtEJE95SJOtqmWqGsDDXP6Gq753In
JQUqN7whbrQrVGpGZBy9fsyEWn1JkzyjKxqMRIa0CCvF68qw/H7/iN0kMjQGqdnM4gKU1Ejjrnc0
LXOr6Su1OuqIKnzBpbU4QI+SntQim/5IUhBQxCiTtXM9/1+vJmrqs8Y3KTg5BtJ5i62Nu1zNHVxy
T6FNiubGGCz+hGLbVQ+TCeMdPx98iY3IqIUHTH78Bx2ENtyMUyNF3+PRl1fu3Jt1NxENpReDcDFf
L4Tz60WY0qYmqbKMU01H/zCBgds1qS5tFLWVPHXo1lhoN8+fWQOW6tEMLIY6suT0TZ0JoE2E+kl0
hrHlPuh/x6kqlN2Eqnuxle06/hKEKEI+4ZCJuOJfbvk8Ok0UkBxcftCzrmerj3U4KLavn3yDj7hF
5BQLFtGfhGHUAZeenX3WnUKSd/eH/WCRwf3yJqFgxylfgmCNatDsrrXVUzGSTEJhicQ5JVH8nYZB
Lp9jE63h+yPepIwmrx9A3ApZ7Bt85XqiY4ihhuT4ysmKRvVslwaOjJOiPtSjpf1Gxt7BZgIH2YcE
aO6D3tlOucJK+mCf4SKrBDDiBtIhi48rgH0w05GVk4CK9z0bWu1Fori3QZ1b2ifZIB9SM6iecE4C
BnB/7jdRi9SR/aV1RGkU04v5p73LVtW2yai+OMopGZuxdrFImF5V4RSyG1ClXMGq3M6TPFWn8DEP
h97RIjXWOxhdUy8rp0r4wcUoTGIVJq9a4I7+MP2gxq17ZRYEAmp0HqzZRN1eFHOa/G74xVxRWOsL
RGiUE6FiLnZLxTZBf0Z1QzLsTU5U3UPLzv9UUyq/IO6v9odBHeKVzf5oxeF1ItELNJd+zPzv71Z8
zDB/yAdWfGh9cAbJYOMirIIyp9ltRSvb+8GK02ig+m2+vYGXmmZBZmayWWEqH+I0rZ1a2S64I7Lg
QC/SjDaDqje/fSmZoqfUL9o1D5fbTxngHVU7rB15qtzaX8bhWOBDYJ6kyReSF6hDMm7GNhqfrdKK
NrS3jRUZ6w9HnDGO0O3gGi77krbRt05B6fSk5Vm5TTFAql1ZzpUvpSPMLZaC6v6vvx+e91SYuJFn
rPpiN/VW8WW0361TpaCHoE29lm0zmC7y1sibamWwD3YTuiYtR6ijc3F48f2YkmzgdmWppwSW//Og
JeZLbNNDUrupchM57xHTMpII62ffWnn63ZzaWe4HDgh6J7iQgWm8PrV9pzeqyCZUOotAr3dyMsjU
icClNK6lTbm8vb+sN/tI4ZsTyyc5u6rd8O1kPWlJbeSKmSblBpuU6IBoX3KKoBUdUpQJ/3ZlwcAT
BoECoaCC09JieqaIUXqtE3EysFTelRVfJp6NjReCJNgqRaJcEimMvilpp325P9PbhZ3J3sx2blIC
GVjkFE4nGZ2hjuLUxI36RTYn7TkB0u7FlWWU7v2xbpI4ZgkS1YAOxg7CP7vexDAjsjuRLk503+yD
ETTJUXCbe0bVAW3DZb5y1bhaq0B/sJezhiSoMhMuDRt7PSrmzVmWBwP2Y1ljBF7dR9KrqAznpQsz
Y4voYrsS9G4DPchLEBG0TmZElLr8KKcwsk0JcOdJ8vX0a6VFvvhtyrGl8Jgzc6p8rhnp8dk3ZqW9
DIzqgcvKDx3XtqNiVev3doc1irpUonilQKBaVlh1NeXTCu3xJNTCwtt0hikE42/StrV4e1uPQ+AD
CUVKycRdXkOLY1w0WRsKS5lOATWE7KBOJo/zTvarB7XPKezmA0XyzaAhlVShDide5Yl0JnKNQh9H
YKpxGX+7f+TmEa8yeH4RhGRUG6BLESjnxXl325W4buthEE2ncmgCGzsDpU49P+KJdJqMDPFcPDTs
yAvCPGoecl7e9uv9H3B75jFMJGoBgwZbecPvGTN7DOidDSddJMF5mIGTHh2Y1NxPFSz7XYTLTP8T
+rK2WkxYvMq59NCpBYbFS+2tmbc4+ASsxuC9EDy3yMVPp9RiC6xT0tbgC1wp11Vk4LK+CJJfQ5sn
7TYIpiJGvDZNnBcFRbfW2ZSG0QDSYGqWshLRl4eFLZn1mmZhZtB7KEIvIs8wD4HCe/8cNKOj19gJ
SjwcAek2tbW3Cwl9YVnDvZjK/BCYynbyqe+m7lRZVXGQmrABY03MmNY+38WRYbU4MiRIRAyShhvU
vj/lDnKbjoKJp+hGt6eCXe9DQH9iI0y0d7vRGJ8MJTPEruxGnIrvH5jbdSFIIe02v+LnZ/ySmVHT
XFVYF/WxsrXyIWMbTC4DOCm/u9wKHlT8N9OdM6ZJkrmp0ucl5nyxPGKu4A8eQnCrVsnzQ+vdNzQv
CKLkYDVmRBmtk8U5ytNE8kMp1h7TPIv2WHdXoxsaQ7d2Pcwbfj0ONFYaJdCfiSLc8tffato4o1mn
IDatVBr0o95aQ+IihWRZXpoDMNt2WV6YXh5NTeaCgQStWw01mPr7G7CIl0yXnzG3Lqg4vMHarn9G
S1+70grJfkwMY4RmKvGjXVEhDoRQBjT8leFujxvDofUCnh3WGhH6ejgnNZBnGEz7sdXVYWcno1Ic
dMkvD04RJl6VRsPGkhRzI9eIEa7cVB+NjfwU7U2KObSc539/Fx2jtsrKoUvtR4mXPvJ8lK5oQ/m9
eoAeE0j7mHef44bRmL/M0K41XMwiNs4rDcwAyPUMlKSRMAewd8PDG467kQfpo1Qj96rDR9wQsYzd
JOEoJMZR2tdhtJYOfDBnCJfYk9Dm5GpYqt0qBHwjkRvnked4XG1SLW4Klz7SuDH1KD4FdV9/CeAK
fdFEr6grH/dHM+a1C/oK/BvRebHgQUS3E44UmmalX26tzkn3Y+xrT3glXuo87LZU0O3d/fO87MDD
ZXvDSpKOzE1/mCnXywzSLRimaRyf5CTQ4s0Y67X9D4Bz5bUwdEwzAqNzMhdZuc58zeVkDL4PoqRB
SR8m+pzZqfFi+m2afgXfrA9eagSjYbnjYOXBpTFbX5TuJE9K6zlyOT6AB5rWWO43gYHCH/kE4o5v
nOwbNkQ4paUugQ9urVjBtbFUauuVxqbSyp4VI6OG3ogmN7Rs/IFWEP5ozSB7dQufdQVQtTw88yOS
yhudciIiRLjFnVU4w4TOo6M9jY3ltBsUZCZcbwul78ydJI39Q1lZfb0f81bOfqJC7wyr0WmOgu+j
5Ezhpa1HTkMeTUa32E3ksHK/ryv50clNOqqtHJUBYuFg19y4rSxp4wdTcopHWQ4OVDWVb6KHOE0r
VKth//ZFD6HVw0Cmjz8Jnw8E9/W8sCYPsU7H93GYiYZ2n/uVmj9nFT1MjwHN+rUMwtDcpgqwUo/y
Sqh9yfx+Mh6GoRu+G6XSDgfLb2XZi2vRdg+BkRXdNtBDLfQaVQ6eaxLgcAf7pOE/pA5KSrY2wZxB
mbNT5Yr2VWZvOtHm84MOG9+dhto40kRhPbyWvMea0qXdliQbCWZTmbsdpI16q/d9qnyBiDIcROAE
w7Oi1arYqog/6Ju+jVrrR9xP06scAutylRCr8f39r2v5RaOKCNuYy5F0gVrlsuxelKAk0Q4JHzFN
kJWdoXbVc1Bp0qfaH9WNkWVVsSfVWqsZLh41QI7nwvucbUPIJZwtToE2BX1WG6XzaGvV5BVSUh/q
fCZf5eNgfkk0I/3L/gIjkg7NzlxzLZwEf3H0cwcdKnQQncc2N+yNj+/Al7Yx+g35WLkml3eTAzEY
MF0QL0wOKeVlTyUZaB7VogyfAIVNyj4xIqBeEF9kzZ1o/I1UrOTC3lTx2AiXbCKNXasZ5WQTGWF4
mr/idOXLv11wfhEwIJqs8xosv/zat2kOQ8N9ym1h/DMGSvqNByyN6HrGdCqNtVZ8X6Yhb0tA2EP1
gpYajjDXUZtcaIhAJAVPhaE1J5VhdzT8oqPZD8bKrXQzFC0caLkwu2cZePr510O1YefzCjHVRwHg
71OrRsMnjGMjr6kgD97/XG6Hopw7tzbZWlQI3oSO3l35orOlwm4UZLHxBtyOTqzEnuYI54k4Nkor
g91Ea4Qz6BwAvWHHuc7nPX03mKxmk5rT3TgFEv5V2HIDg1eK/oh5/fRQdaXxoEj94LWdsVbWXt5Y
PDSpxyn0qUCxzoTn65G7UQQtoCbzlDpRJW2bunK2XeMbpjuaRDFXKhvngPY9zgZ6OPxw8tH6fH+h
33quV/cEtRYayUBA4OujVbXY1CqAwZ30iuCpAj/JqyfNehx6nLE2ZeZrn8cCnTW3GpUy5IGFjpOH
33wm7VhIyuQuMhum9Kq0cHaeMCFUyPvTtpc96E2qAVXSoH/u5o3pnBve0nhRAjY5+4GjddZKjrp8
fVBFBWiCHSF1I2Aty5Lq0Iu2rETaPsmhZRabtNac9DGoxmz8dX/Fbr5wBkJ9EJlTKn8z2vR6z0Bd
tNRnofpTImmObW0pz4j/KUcf7NF/rZDWgDofjMcdPiPRCagzUGwxXlcrQsHS7KntpsJLdT/7xYWs
jm6iZZ+zsjBXbqqbTw8UIWipGZcEZQYa/PV4tRQbHTlp82RPKEPXkelzpZrJ9IvnX/t6fy1vbsV5
LG5FUH2EMAL49ViAYZwYDc7mSa6E+qTEg7Rz7Ng/KUGl7urWGP5Tw2FcOSk3g9KThrEG3kdFxMd6
A1e8+9x7K7B7p5ill61pgjSLiK4J8vRBaUswduB88O1IiuTn/anenM95VJJTypk0/6mzXU/VHws1
M5xGfiqVCVShZETjD5CG4eH+MDe7R6wk9Zt5C0AbqJ1cD1PSKNOxhlKeLGEPhavmenYi8plf1N5S
tvfHujmZjEVrH9sqVMJo3yxOpi6TRkdSpDwNkZ4f+QbUHXZo09GIUC/EtC8vz/cH/Ghyc+EQpyx0
tGGMLSYnRxTD4k59CtGllKnrI6sqT6CtDuh19Wvn5C1VuQqNvOu58MhkWCDcXOef8+6goMoAd3s0
kk+TH+j2JhbUiDeDE7f0fBUEIqaq0hzXiQ1xLkoz+Q4KCKl/bOJNwy0cfLKQ0nfw5wqG5qsGXKn0
MhP2rYxeSe9SbLOknzgFWTWsSTwaf9dDxlEchZV2P8lP/SzfpW1pwahO2+zcJ739VQwaqbCcjXAA
3HSMygvAWAmnwPvrvCTOc2wgJ3IsUEzk5X2TxfjIMwFqCJQnMzHl2uGpJOwJE0nebOM20EI7Ohk4
8T1TcAsgfQSB/jnWSrXaxDpPHBqVddYeUe4o1UMSDTb1ptiwBjfLkhrdEvQyHQwOVTU5Fz0iqvlW
0ErvH7MUcaPaG9HfF8hvRGrRfi1qlu8HCb8Sbfy6GaSVaLeEUuGtMs90niWJBtDDxXdZOU0rirRP
0LyIhNjqaqwBkwJS7qlVb+1p7hcj1DzH+ATcMA7dFjHOQ6YF/mtgFOOXutf7XzwqoVyYvpMmmzib
zJ0qS6lXhdl/9/dlEbnefuuMjUdfB/U4WiTXB7LD4AqNcVFezFSRvo9F1n1C+Lz2NKBT29Cvk31p
+NnKYVi2Kf43KhUQarCwmSk5Xo86qImC6qpRXGgypYeBR8u+06L2NKvgPMpaPp0TSrfYp8rGcQjS
zIvGIv7x1zOfb0D4NuCkeM0uPkUYonIhQ+2/CDCALsLSKBz3dvpDa8vhk6aNzYa701/p0i7ywnni
MxybG4J6Gy+MRclN0VMKDZVWX7rCFNue5j97XIyHMFS/hWM7HQzstt08G9dom3Mcexd4GJgBofnj
QQ7bB4fS6xV3CkNulbroLyxuf2hqLTgQaqXtUMq/stKuV+6M23nONOC578O9BD9+MU/A+oTQfOgu
Tg8g1zKh6lSYrG8KK9Q2gZbGX2poh196p10rLC4fcPNMaXwRZgwaEICoFjOFuaCkQ9SMl9J3umM7
ZRlVTN2hrZgq32RfTnZlmmRQhypy4liyx00Ny2v/f5ydV4/bxv73XxEB9nJLSqst3mJ7bcm5IeIT
h+Sw9/Lqn8/s/+KxKEGEgyDGwUmQ0Qyn/Mq3TIq+lUuu3pb/+yVEdAgdkXTArzpf83ha6rwcu+kY
TrP+qyM6ureMRhzburaC25t5HXN/jAULjehDhfBCZfV8rHRIFDuz2vnoDZNHnSRZFjj8A7LGQbo4
buxnFbhM2nxF4vmJVS0/+0HT6JoPtGQe4tKLvxESennQh6J+NSqk6XZJNRnKY5qP+V+WhSiyL3St
MH0+aRcFYx9a325P4tp6odoGpkCW4mlBnM/BdeeaIo01HVlTepFzBU4Fk/e5OqD52GwET/KKOT8Q
5Efc0cQ2HxiG1Q61IqjHttFrxxyf4EA3lGFHKh3Nvjqr7lPcxNqhqBGg7lJ9iagbpdNGmnR5IiXB
hvq3nK1s9p/PNkOq2YYcrB9H0h84+nb5Kc9n1R8r1f43Scrhy+3VvbzpGY8EA30xFhdK6Pl4etjU
Swze4Kh0bri3nTQPWgbdIyfs3SlRFe3cGPOU24NeneQHtkDCBgl7zgclx8AEAADFseIlPECJzx7y
Pu9erKWr9gWfduMcXG4huuyy4ckuwppnbW7RdZ6SLYhCHCO6VCcoS13rG1GvfZ6nATGd25O7toXo
roLSpJ5OG3K1hVDdMJoibY2jUzRaDKfDo1Q4ImfT+NzBVNnLjkQ3MkdR7zEKct7yRHG23NwuPqtH
wYqwipBK4hrWKtt0Oiv06Qz7CGpES3wTT5TDDJgTSn6pzj7KDwghWZtCSBcXPMNiKou3Gso1mNnJ
D/9bIJsrljtaMEyOxQJLwSZzp39KKWknhGIdHWQWn5xWnw8ufsX3t5f9Yk8Bh6UpiFEjqSRKtvKz
/DY0J1pRYmOxjng7iL8whRWP3hw6n81KL/ZjgpHgfxgP7A9KsBR1eFzOx3PnyZ1lCetoCrPgCnVo
HoEWEcmLO5TxocEofWOGl9+UxphNAxbemKNBNDofEeE2yCOc1eOkKOO3oioht+K8c6doDW2juBi+
NYDYlI2zc2VUlHQkA1Sy8Kh6nI+a5suYASJWjnPifPPiKAxKTet3uawM4Jxu/MrVrt0COl8cWK5g
Ej563giW0PaWP+q3j0kbI8PuV1eOsCnyv6vO5k0y6urbMDjOt9vf8XLLyqGoIRPzUYhYIwLdVDVJ
t0blGNqJ+lSNcXUwptg8NQbej6NpkhV1A9kforJbrIArWxasE41lKbjK4KstVA5Vr01JHJ0MVG7n
LxAUlL97T8nrX/q4FPoOq9uwOdye7pUx6ZtTVAW/LgG2q88510JSVpv4ZIqq/Nct5v5xmpz6Mxxf
1SL6cbeswa4OCM4E2uFHX2D1Kc3JU0av0uPTFEd57A86slIQfH6glVz4ippZG6fkytZBKJiKuARY
2vTuz7dO1jVGvkSGd5yrJGoJXBATCpQe/1Y/N7l3Nm77a8Ph8IU88QcOcV2aGGw8jmfDCemWGune
qml5+qoeqvd6M2b1xrt5ZTAwgKQJRHIWtrirDVOldkU4l0SnyuqhwBvxoHxtsnKaQBDV//zxRoEu
St2ACiTOpJYsM/12BNGQ7RtNZPEp08u0C5ooT4bHVhSOvmuWQqRYe6VYqf2HQS1CY3i33OPrwyi8
IsMN1VGODaMXn7u4NWGoYXrfBFk2x9ldleMq9+c3HGdQQmt4iWT6eT5TcI1tnHt5fMIbnWYgbQ4F
URavVw6LmOrqGfG55xQbqg3yxOXH1CETfMhaoy+HXuH5sFreJCRceXJyGx2DGYCcVlA2Ew+KNv/5
xmEsrhjAqpS1+KrnY+mllmI0VyenqIj1B5C4xh2Y6/4ZwYZyY49ennc5FLgylcFg2sp//tu+aTrX
nI2qgW/SjPkb23X+gWhD/ajpbfuszwx6e8tcXcbfxlt9PXWsXKVW3fhUiXGs/dIZ5s6PdFso964o
tmrW8r92lh/wxSipQlwmyOEkrqKMRtG4oA1mV3mDOQd95CJ/lptZ4cPOLF8WNDOeCqSZ3v94khIu
SN4qGw6AD84XVaujWDZfkxNFyeRey3rvBHIPxkuslOnGGbyyoKTJ5AQOBQEpMnE+VmVDVBtjPTn1
TOubVxlALEJHqg2Umblx9K6OxYYE2yaVademKTX7IW/GJT7NuWF+wkBQec66UQ/Gud3KOa4NBcqF
TikNANKO1ZdDuCWjoKbEpyWeco4bkl0tMkNjGwVcoE68sYpXjoGkTPLSEh2CdFldn4J92eMMLk4N
MgNv9lh+G2NbgdPQa+/J2Pdfbm+QyyhGyh3+/+Hk7H87dbNdxhaU/fhUjAtIGZBz+V2uj6P3l9va
9asXwZV5b8cKzlLKD9rfHn1rsqszryQ9BZ82Eid7SAYyV33wQ578N2VsFixfzHxj21wbj5tTnj+6
cFh5nM+2CEPIfv0iTl7jjk+pJ5SvkesMuMzO1t8N1e2tms3VAaGnQDyjfksQfj5g2ellwQuSnIbZ
C7+qk148l3ZUBZ27ZA+AivsNTsy1z0lTAXYOZwLBw9V598zeqAegZyeTMqTht/Ct1ed+jutxX/R6
sdx7fa06T2MyLSKgBbUlI39tvkjMSNF6kPHgD8/nOyhOF4V03E9uZY705yrijNmpjznWUP+wGlvF
8WuHE5aBxN7KDvGa2JdlSmLEbZicsqoZvmSjlLg1QL892AhVbYlvXx0MX0APioNEUKyOJq3AAZKR
Gp9KJWz716Yb6ge9rObqZQJ8t1HavSw8At2VNhHEF8TdNLDOlxLfF20EwilOOa2XkLYq6qTBNCUW
sCJv6XxkPrK/XGA5gR6PLf9vPiZ+r2vpp4m63sPtg3rl+ZL0I2hW4Im5lFZTL4oiQ16t4uBopW29
GpE30UfC9ftuDNnZCGP0cXJPEQhA0+2RLx2jWAfJBqbcowMtXd+/YZcnRtZ36UkUeih2ddjN30w7
bAK7TT3TN7n3+VObKUq2SVkdi7Euyt3UWd7LvPTDc6dXW4B0OdvVYy5RohxcGRwhdH/+aYwqd2AG
heJU5FY+B4OgYOObHOzD7blfOU04yOLQhegacL117Rmz+xHCw5KddLOaSCVVzDSWpUVVju7a8quv
W+fz7RGv3B80b+iTo/5NTW9d8NJTnnc8NPJTFuXh0zzTDcSIe0HgINSXf5LaU760odb6CZISG6a1
VyYr4YAfiS196Iu8wY6LdFpQJjaG4lS3ajcHmp3UWLoqBRJL9ubdfOUr0lGjYIriLvHK+isO6kAP
EODqSRd5P+7LGsqij9gE7i+3F/XaUUZVmNIEUREYu3W+3gvDapDFyk9NEup3jUMDcm4X/ReJTPTY
mUVybxtGF9C6NK1A9laANS4CIShl/rbxU+QL9/vWBfGJT4LkjxDRkCetXsBRA1eqilnDGpjYmHMb
agfY0QklYtfyrSxG+ncYUXO/Q+Aiuk+zxXyfh83kfr3P5M/AbBxCCbAmEmB51f4WdiDnEAGNLrQj
dMb0YICZ+lGpebwvB4KrKYRghJ9s6f5PLTza2H++BpLHSUXXg6/B83E+eGVDdpgQtznmqjvmvt5X
LgpYqHrdeeXQDIGRLd29indy+FBnovza9YgX+0luCHd3+6dc9FkkDVD2cqiroCoGlvv8p0zmrPap
SNVjmYD5eDJzSMoBtdCx+wI7oMBCOFR6G9iXrefvjQFB8rGHON/cszpG/6UFEooYp6f0za6LmiZE
UiPpfyrmYFNUzGxjGgPAqeEYaNNi5P6Y23G9oytbkH7cnsr6+MqZkLbJbBi3VV6s85kM5ayP9Sy0
Yyms+dA0qIgdOi1xs8fRFGBzi6VL3K0Xef0sfQzK2QB4b9tS8Ot80CQc+igWuXbk1HnxFwuV2Gk/
8DzniLp7JZYYIqHL5ddTQeh+e8LraICxAcoAsJJeHBKcdz52mTkJpQ1dP2LXrkX37qhM/9bAa3MM
4/Nkf3uwixa3HI06NV0c6jcWr8L5aMaCWL/Rj8ZRtEv5FqtmvlORxyno4dcj/zMGQWzCeRpmM943
0whLSm/sjZjkyqkFuw7bgZcBGt56t2LeNdUUl4xjGs6L96hqSr3DKvEJz88GLTLLa4XfGk75qfac
LXbJlf3FhybbY70B1K4rEcjWj062TOaxz4X2bLWTaAKMbZT32UtsI0DKsdo4nFdHJOED50nWd1Go
LzK9JmA1TFAFVuNh9CHiA3bXoXka50X8oHhfe/e3P/PVBWZ2lHWp1ana6hA1qUKjLgnN4zCO0Xxo
owpsWQfM1PRDw1A+dYuXabthMsNTNi5bve5ro5uy4Qtiirr2WhDejpu6NOktH718HOI7NwO//6BN
zoC6ezmEv+y6dPJd3HROGTSA6+uNEyUz6dXbRJuAk4roDdWKtTSKEaKGgn6jduwhaUzvTmNkb6Ze
moFZdVl0F0598pfSDXn/0jnx+LWF3rRFMblyoTCyxUstkabotp4fM8DDZRU3Hk9D03SHRKvNV6et
nRd1CrUY5JNCJwzZoWzrMrk6Llkp+v+0bkFynI/b5+M420ZmHMt5Cb+4gHf8CKmSF0cfwmQHPLv+
Oxob1Flu77drWxxsA0+hxFGh13o+bJWNAyUM0zjOcyWUwjf7Pr3XNAUEi0LjXn9LdSX8Q9Fibkuc
bSRfEq4YZY61fLaaJ0nXgGo7LrXpfdZFVuxxSmoPWsKER73dct+6tq3lgHAhiTguHgmB1IzbIPp6
bELV+dZ3hRe/FHqjd35q5t1AT9Max4d+ol411kO5cWdeW2JwVwD1JYT04l3kmytqNXTmURgpViNe
Ng/DDi2Uadg7uqInwRwm2n+5LEGtYBQguZeohZ9/V6dp+0EXhXFU6ME1aKzNk+pbbdKLoNNa89Ut
xaaP8bX3kK0iqX8ShG8Z52OqXiuZPuwlHXWXJmhG/E/uNFRRs0CL5q69+/OtK3UByY/p9nFjnQ9X
jxAVJqsxj7UVLV/1TOk5s4r4qx2jtt9njhVv1RquXU+k4ZTcSRfYS6tgIwoxdNfs1j6CxA+f9Kov
8105lc9105yUSmQHTRtSl3r1ovt5GFYbE75yRTgUjz/uRkpXa0sZutMYMTmlfWznabIPyhDaERpd
5nhsimlp7mGhQxsx82TONka+soUhVVInxNANDMSa2AnRn5cqc+zjqJTGHlkwY5fnpe3de3pu/8vv
sJU/zAW5IhiRpgpcTjLftVCyBbl+UmvNPiI/gOplrMXNHr+d5X6Cgn9auj+1+foYj/hRynJAr1hD
LwSqz6WZq86xhNx1GHINM0dlotwZe9aCUuKEUgfNlf8QM1O8pqwClF22yVc7SnOp/SNs5xzr0VCT
fW0Z6YD+o/evIqJe9ysb1fLbp+bKHgYvKKEz5PfQOuQ//y3vmo1FZRclzrFXxqjvg2wS8c+qF3m8
U4c+VO6MYm6Vg2cuJY7UjaOTdBTzFj/6ylXBvQedg1oSlcp1SQe4LaoaiWkfu1k3hnu17XBbzwls
X7oczZaNsOLa9oVCAkiJChKlr9Wc4xHXkjJLneOSibelG21fqXEP8S0Rful7cNIb412bHeBkKbYs
ibHrGkqjt9OUFbVzdLlxoXNpTfeU18OYBGbUbXWxrt0KXPQoJKC0yBFdveDUB+c+otR9bFNl+Rbn
Q9L5wN4SiItime7Bh7b7KoJnuTHJdfFEnhjMtyXi7f8IEucbydAnZGHN0DriB2GGvkKlyPQLd5g2
xrn28UASwywn7ZBKT+fjYMnpjWZuWsc0yyPzIezGdEb8IvLCz0qSiYdZVN3GGbko13zMDaku2Rwk
51izyOzKLMdUca3jENUhridzlHfkr9D393asuFUwlws4e6POskcvF/OP1Ms1VDqbuKs/VanizRsx
xJUIhnicJJNjS71iHRhH6aTh5xxZR9ig2tdcawYEWQq1v68qb3H2vboIxJKiDGMqtEjFFhr02oY2
wHKjrQPyA4Dj+TdoE0VL26Y0j5rRS4Tx3GeOb4VFZe2EgWr9RlB6bThwthJ3CliJP8+HoxnVcix7
44gyntndG0Y91YcKYpn3bOb1pvDUtcUFHAHiDUYR+LbVcKKsLSczeus4OmUEHbec7odmUX8Wee58
szzkSOtQEZ+d2lv+vX0ZX9vbQFtcOgloEppr6mvnlkUeKo1zVHpB7W1pqUU5nvgLSHUCeChvN1Tj
Lu8KajTcg4guUrwG5Lda2LIuYA3ELKwRpu9FJIb0SZuXIQ2WPmp/hqHT9sTjC6XmP50om4YNxHVB
9fhCRqgujZmvnVnH3DOrnUhtsezGCLjdF30kqbwHeFPaGyHE5S4iceeV4X6SEglrtyx0ZGe7KkBF
tEsyHsqkTmw/TV3r4Oii2+JnXt6GgDbR/UP0Q0caao2arPPIatu0sI+ZXjVQp+m78ac2bKkuXJsU
9RVebpRVGGl1Eo0pl66OmX1ETca2dnrBA/Ot8bplX/V4Ed3f/mxXik6cd1k646anpb+OT9zR7aCU
gjND2Lkr4BTx3ARhWVpegJQxgqGloumPXp1Z5YPrUIv0xZx330PR9cfbP+XyqJAWA0hH6kclbVyT
lmu9RQk3ipJTYanpa9R2CR4wFT67O7dHvNicly7cOC2X94LMxOXnhCsOOnR1WpIZpFiZj9FJDy3t
fY6tLgwIMOz3pjOBAUyFeCMCL1HAzo3d7dle+cxcfDx79HwkyWl1JRl1a2eZaSvHCQTgk6nAcsxT
R/naAVE43B7q2sKSj9Oa5k5AUUOuwm8BYQbdaSmmNDoh/dD4iCpEb54I512/ZF8pklvvt4e7cgXB
gecSgvMPc21deifJUHF8SZVjVsQY6iK2Mc37nA+e7E2s6qfIb2bgMZEzbd0HV44ojXGCJBRRpbiX
XIjfJtr2EQJpdhif+rCa7bt0GCPn0DmJ9R8WlBQJ+VG0SoDjrxZ0MCpelNhKThrGxAczQbt/0eAc
ZO5CjSOxFOqzt9f02ickQqJfQ4uJJGKVeDfEfJ6YjOTUwb4Z7xJ6lsXBmxsrvgeC6zQP5Gr159tj
XvuOknAEkgLJG8rS56uZpyFi0OYcn/QONva4qFOQK2jNW2XnfbZ7q9m3Zr5lA33tWIDQhOfIW0IZ
eHUilQVstl670SmGzjX5gpvoQU+M/HMLVmbjybo6FhkDfTsAhbhOnE9QIKelUOgAfZqN9ZuaqlUQ
IlTh7UrI48XGnrm2NzkTvJFsT9Cnqy9YOEiVOeiVnFK9y/9WtbSMDl2W1MXu9le7NilkwMDU0GgF
xbsKptt4aVojzb1jljjDHaY1ThgYXRcZD9a8oETz56ORmaAcQI8VI+nVrNy06+eo09yjZ0/W13FJ
6n+LaraWQCuIPDamdm0JQQqjj8DMHDrz59+r0tHf68bEO7pCze/mFDvXuyxEGGl/e1LXXgXZ8JEQ
ELbHOjiV1Ac37bPwSFHeyu+9yEmeuVXd50WbXDpsiVsMYDMQ+fo7mjy12RhefqHzEjm5O5gDNgnF
iosjoKrMEo1S5Zgunpv7ioGHFKzW8qlsBwiWk1ffmZ2aHDAaSNt9XrTFt9vzv3bwqcjQQQafxr0s
t9hv16gW4SoXCi7wuK/C5xBOyHNqRuJTYS3ZzoowO2qb3Ng4jNcCEepusi8BjQtRO/mrfhvVLDSc
cUO+LpXEJn0uyyb0W4xWjQMWCiZGXkWYR66PGoauP9HOyV9CK2zNUwH3+tftBfi4TtefgKqjBDiS
kBLQnv+WiGrVUHlleMwzjAv8huW+h/xZhbCgte5RHbzoEGlphwXubB0UUIp5MBmztg9p6sxB5tTp
rraKLfj6BU5GPjfoBdB6RcKH/tGqs0+XKNOTZbSPpZMU6ldlAvBFBwkNo72VRc4Pu+9FFqhI3YQU
hNt4wtMYDJkvUmN+N/SkwJqixVRo49tdOTBSglanww0GlTjqfLkSp/RCw4rCY6lWova9Oe+9YDZT
CuIAiaFn1M4kfqgtQiKPet2k2cPt73XldUToBllHSLmApdcRx4QPnttii36ap9Z6ThLEruzGLQJT
EMVqtjVvAZauHFGK7tRFsGWkDr6G/Dmt1qk6dcpjD7In/2kW1XDSyzG8r+da9Z4R+hGYJ0S5Zb9p
KGN7Qb1EWxf9lVPK3UC1RCJI8UtcLXpBd2sIl0U5JmIJ411deCohaw2+8p8xBZUXkKvUoU9lA7O0
2+t9degPzUFuCKrUq1t/aJGdG1p4DbNRtuN9ZtAg9r3EWJrPdpJMv8YFQ5QgF4251T68dktwNfPa
yDI1Q8s34rdbgrdB6ANOpScxDcPe7SMRVGpo3WF5r3j3iOU5/9bwFl5as2gOatHFYr/YjbKxAHJt
V/cDHWpcnCivUr9YlxuzMAf/nBrKUZ8lL7iaTeNzW2ki8qnMp4fbq33tdDEOSa5rwLdY2wjh2KDW
TTTGpwFCpPpF1Qtd8TFXn8PdYKbRk9l2bvoLeux4KKqi1TeGv3a4CMXoiKB2AUpvFVA4i1VlZVNH
p7DpxJ1XYe62FEVNQaxovgqAW/bGM39tcUFesrYSMAPP5PwTLzXMp3KpohPaneH9aHjhzphba1fb
RRvcXtrrQ4FOYlU5qeuIQrEyD8kuKzpp05h+b3QZuOveZPtaNzhbjK7Vd/yQs6AiT1QpeabcG+fz
Qu6lHdMK9ag5jeuvprBr1U8VVbuvMYdGZaNWo+Y+dKTOL+wPe7n7o7nK4WnaEdLQ2qIXvCZ3Ya3k
RuRF4bNpTzYsT8Uqp2CQxhQILuIXcnu0y8ki6CRRFXJIcmt5hfx2TmvNkVYypf5clUkBziuL944Z
53ce4KV7y03LB4+ndddkabOR06+vCCZKqY1OEYoFDA2383xou5/bqI8X/dnuIvGEp3TyoGexHXSC
j+0Dpcl3VdXpz12tGvf27HY+9gXt1pu4Ojb8CkBH8i/KnPCVLtC0sSrMXgzmpxB/iNe2R78gTMiZ
wrScAx3Pqy1q8epSpjFA70NCSAEPSS2R9aXswW4p545QNU+XX3UjfozSgzadqGnkWWcGYhHu/e2v
vDo/jEkJnXqYKeGrKAqujmrSuUoENFs8j6WSPEX9ZP/0evuvxPO27KAvlpOR6NlR7/P42127S85G
aKrNqKbPS1qCCpq1sKp3RgGiAomWqP8LgmK39cpfmx01IQkbJaYhKD/fSH01tA0d4fQ5E13xsES9
goPNWC74jCnR+5+vpGR8QY2mkwMG6nysIXbbNhZ2+jyFCCa5kab9bShj8dMokiHd//lYpBfSPMWS
pa/VvEqaAPRZtJSzWaGb01jGLnTV/gEsqtio0F77bOS7LmAySkLG+rOZ8UDgGObZc2ZXctv36nMy
CnGwBJYlexFp3ZY78eUxoF7GjcOYNPIB1J0vpGEI0rWWj0awK75biXC/u6Hbhli9iY7TXy7w6+fK
2dJpurx22KEcQdAfdLHAzcnd9NuNN6tZlsF05Qt6Q/x3YaXmfsha0MaYwXV31Tw7f9mKpyXEReby
F73D6TvRQ7jxbVeR6ceJlGpYhEfQ7ekZnv+KPrOsYV4SFrxXpzeVlbfi+p80mgb1oXHLxqf8sBg7
bGSiACXTLb3ii++NaC/IcmlkppEkrck3iwOj183G+dXssnJ4QgLV7PY1/ni1haarmkXc+IMVbmFs
1/pJskD1ASZAUQGpLGuN2+i6pDYbBCNenTSpSXiKWkm/0lVCLSeom2ooB/ywYuxGOmfWvtBpK7Wn
MrRgW9hKbmsAdFzxDz6JZecPQwki36fk4YyPTm5l8ycnRPzep+bY/7x9EteJpsSgySoDESkgKZ7m
1W4dnQqV46HuXxIMMHflPPc0PuMBvG9cGNitt9j+Oa0SPsWepnxN0tI7CE+vOlBMaq0GqlnG713Y
RRu76OO6+S3ApdgHG0N2Y0Es4Dq/5twsVueFpTIML0OCo7o/FfQdg6xT7NeoSrpuP5hd8w0Jrrid
fXfCtbKrbLPdTW3jikBLqmr6nFpQLwM10T3xqk1C0TZuzIudTuVeUlWgXJKLwdg53+lJ2Zul2on0
RZ2nyg1iQ0cPsrfES95ig7wrxdiad17Yu5iRu2HTHmzUo7ZwABe3DdkuTyCJL06UcqXOf4RrlSOk
+aZ7sXN05nuYkT8tUavt3vUKGgplOuwK01mOt7fN5dTBToAlp18OTAltqPNRO6tvmkGxu5cSENjd
VIfDgz0LwtYODXon0YPSysVOmSv3c2U7w8adfmV0chFwJYCUCW7WtegyRNS1V73+JfJUdGW7Ue3v
6G+M+oGytBr9jcJF9waIvELxZ8gmKaOE8O1GcfriopFNe2bOqSecJk04X4Iykq0kzetedMUO71xI
xD7beP7HbbUwqHWl+XF7ya+MJ82ZQPkhG4DbzupebRyaJbZhiteWeljkT3NjJoFXpNWblmflLxtd
mq287/Jy4IWm+sYZJIKUYOHzOc6uKBFD74vXiDDX9ecynCPFJ6hUDAS/+hAzaNuIG45dlZvqPp8U
u78j9G2q0u/xRPpu6VQDPoFJNBI8Qc06VqeNi0L+hPN7AsQYoQQNLC4JFnz1E8sx9lCoS171ds7z
l6mdQbUWTR9+T1Gw2kJ5Xu48tHNYZR4W9h8l+/PRGF5Y01hXr55TzBQclDHmT/ApkLO+1p37AwVi
w0f5wH6c60TdFCC4SGoI5MkU6b9Izz24l+fjNyJvBKTS+LXEovQ1HSbDCOCSl8nbZId1+BzD9ei/
07bFudaB81G9xENqZn7N5f6jbdI5RNfMcr9zoTVR0C+hF+HwZSvlXabmZCDtPFtAv91K2H41iUr3
LafUp4Ob6iUtO6sgCl2oSvkt6h/mS8E+f0YbUnzOPcjnfp8kyCK4i+4damuELuJMyTLt2hqBgn1Y
GqBr/MpoMX2E7Wwd7TZUvooy0cXnOHK6nyH2Dcu7bQiQ6FHksXMWzVq4R+pUf88UJ/xugyc3Hu1l
msXeyZww+wW+rK2eUppfxrciUeFzeUbWGDsrNqNwB/9pqB/zzszGuzSViQ8Yorq6g9htTY9idBrz
qQZg9QNBySoJrMlZ2gcFI1vjYRBibl7ZQqV2Nw0fvJbSA/viKFHrQAJVq1i5u33Er+wu0lU6suA0
wC2vHxQek6KJC5G8Wl03Ps5NOb3rGNB9CmkGcPrMtv6lpLU1I8GpJTnbLNvqplz+AhT3ULUlheMX
cLOd7y86UNRvqfK8orDZf2mULH6P47zbNY4KO7TNqH8kimq+mEkV3gFPU3d/ugKcYqQdVdnyo0u1
SiGzxllQJ9dDKutx0tyJ0gPm6qHalAW6my7N5HvNYpsn4fb1c0/JKNuBCF7SjZf9o8FyfquQcHHH
8jskCWUtyJtZ9ryUnp68JsWyOD62mon61W2M9tM4Di2MNj3PP/EuOycYR8oj8hvZCdZu5H5ZePxB
aIiqEu9aSFP0h5UBIn4SWatYW4iQyzcBo3r+8ijEQ9v5CEp/i/jbul7IL5DQh2HHhtEFhNU452ny
lXjgpoabXv7v9hda49YIzGCQETZKiiaQjfWYCbQusBxD8Tq0izbuFXUs3tFAKRpodZKYm8UWvth+
qknUyBJ7Rh7ohTI+j5qosY5UjCi1ftz+TR/CK2efS4aJrAFoSIpMAJ3Ot621FGgzjLn21pRN5r1U
Ydx3bzPgL/1TpIp23A1t7Nl+Vphe/Hm2Jkt5dtJqxhFJLYfY1xsRZ+8ovpVjoHYDGut6rXTpfmjm
Iv2OK8VYHbp8Hr33CcBPtC9R035pkCSaviB/mU93VWhE6kaQ8wGzWU2K3htSZbxr/LF+8I26T92+
MI033L2XB3WOlv+5fVkYXx09jA5GV3vimNQ159KL6UkCErTa7MHs+u5ogHfKdjE+fJ9sMzPNY5PF
9SdnpFxxwE+tVz5pRTrk3zwrSVB2cgZdCZrCyY9ZCKhzo0Sz7hlJMVnJ9KFnxMsFdmB1qcT2WAgn
z/pXtUVeDdapUYLvU8sy+jKMrZP4+aJ48X2eWCMO4xmMny6bw69LZEbGPqUPyL892d0W8+rirvvI
zzncNPsQglkXIZJYDH2RD9NrkZeOdo88W/RC+7h8DDHCoXeR5T/q0Egw/HCG6X0Z3S263cXp5Qcw
NuAnAFCXhYIhFCVq1N70avY4CvodLdl/crtJrGDUgPyoXTxuXK+XJQJXMiel5iZWwZyY1f1qxCA2
TPx8XuHHGD/VcXicl0jcScMQX5CWe/7kpmEdaE5YvrUkus+UTraQ/pe5svwV9MlkqVB2eFdR1DTp
tdGRlLwiU4nIal/XZrdTikl/VKCeRcGgFNr0oA4IKZfWPBRPxuSKZPGHOjcmqRACs3hSFkM8W3Y3
mDtlbKFwa14mRn+0Wmek56RteZVeXnz8asIv/LTJmGWx8/yS0doQq3h821/btsLlMtOHn7wf+bIv
e315Cbvlfw4/MgXi3jh7pVXQvRJj8VkpbUSQb194lzsHxKoOnVy2OoE9rMJAMzGjvkrlAlamcxcL
9x8T2Yt3FRvelzRrK+9Pa+m0xT90sOFS6aRcqyRzSRx10jt3fuU6b9Cib5e3qnXNg5vo0de4Xyx/
mTzOh9M31un2VC/yW7AxXIL0R+g08tLJiPi3J46SfUMZe7Bfl3bovg9h2kJmiiLN2cNoUt6MNvs3
Kb3+++1RrywwHFBkhoA7EQqtq4Z4T05e1VrOq4v2xeArSZzeDY69/Mi7Vjz3dfLv7fEushg6QET0
EuwhW07ru6h1hqYdldh6XRYAVeCPp/e+a/pAWqpv3AGX1975UKsFXey0UWBmWa82uOAkcCUfM1CB
VO3iOh7vEKRLDkDNsz1UNfGKqMBWy+syuIKgxvmhbi8bmBdaRxE0iVyEnvo6IeiXPph5VbX3Tdgs
qd97dXOP3C9dMFu4+f+KbiwtYgYU7h+yrjZfBqXUfhrLID7XmEX1Ab6hyV2RxvNW9+Ry31ErRkiB
K8pG8m0NWVQGrZoIQvXXShlR1VanfqfazfiOEgkiYbqyZIcwavVyQy/scuMhx4CqndSC4qb2Vifb
9oypEUTorxj2qkHoOlXQxqbzuQR3cE+hIXq4vfE+mvRnUQbUESRRQWZatLOpaJ2fL69NJrOqBucV
/oqtHVLCCsMP08zW/EoFMPYYd2rXswD29KD1oz3fdVHrKbzIMMWCwagLJRCJFQ4HXI61V7Koafxk
LL2C29Rsqr8qPXHng9MV3X2vqXMI6rKsU792J6fMg5Bu+q7Ujczbg7sbrUPfaRhk6Uk6aNSRTDf1
9byYJdXNWaJdqyvW/yPtvHqkRr6//4osOYdbd5pIM7BAw40FC+ucy/HV/z81j/SI9lhtwW+1VzvS
nq5yhVPnfEP6YnWWeQow3ERPSlWGjxQEm+LbpLX6Z9OYFU4G+jiu38fVcB+JfgoeGkCblxzJlpe4
a7vgaeCZXPoNPtdoJxeDsH7dntW32xk+h2SRg7eT7cfFNQtMu+zKRnPOgn5ZtA9yK1AOBSh9zc+6
LtA3roNXuOfyI9JroAxCFRoq5uJ8BlunKH2rWmetw5R0Z5Qm2V+qubrfwIw9ObXTzidtirvc5/nf
lwej57i+B0Sq3EWxo4tvQ5mTgiTljKaB7P3uOxzNND/2xmhGSyTVKOu1OXnb7Yla++UktzoYJ3Tj
6NMsZiqvoBWGQyrOAYIT/NBcj/b6DHnUoWJq/ROanbLTM3TO/8vTLj2ktK/c91otitq3IRlohxio
1qmpKBbsFLUr+9RXM8rk3xWvLNGKdovsIzMezlvt5bfHqCTsA5GH6gV+c3kFh2nc2TWOFGe2BCpi
cRn5auEYD21ZVn7jKd6+GOtvXo90O3fIH7daeZWyuBwgNkgVUL6/3rW4E7lFOnTiPHFzvmheEH0r
gZKjJBybp3nqms9N2/dbhF95NSyWmaSEIhhFbR5s3mKZKSJTZiRuy3M74sCwR8Ut2DuVa9xVYxvs
R7dpxT3HY36XhyUGZLeXysrJSBYC+gPlgBV6UmmWFuIxWXPO0Uy4U+uxjHeqG5C3Uoa8FKGafr8d
cOUGgEzNJYUSBDT95bMFwajSzqekP5c1AMj9GJSjJoXAQzTmo2EX9VXIUyFPP90OuzLJHjsCxSe0
PgGfLO5nkdbz7EbdcHZ5KGUXfgCek46DOR9slrZqfzbUXaznYraK8qMTTGLj7FqND1tIZ4CywbEA
L+DcVFARKbuzi7lAChAEx+DOmICwT14TZKw4G8F3ZWrd+FQqlrrV+VmbdglRcQHf0IteCiYZAwaV
mZb25wTDjdo3BeIqR9PtgxejQLkPloFC9XtU4n9vz/vK+pJJJlUEDiOmfjHvNLq8vpo8xj3Xw70+
QP/zI9w2fuhBzGk64GqysaJXDj+TrQQTmBY41/DST7awU6Nm9Q7n0XXi8aEYjeI/zvjM2KeOnbaP
iM6nP1PZQjxpmRf8OzROr+ybeuyDna70tvloDHqqnJSiUXCHC+20oj7m2LmPcGoHutt0E1S3+9g+
3J6rV+T99UnAL5eFICrhPGCXSriDnuhlORXzOdHi4UWHtGzsKyTD6OUbQfU0hmnyPgopT+9mVI2j
g2KT4O7nvhfNYxtFcUkzFI03v8TOA6Aq/qO1P3n0hHexW1celMO8bH3Ks5XxWGilnl6qzk6HXZmN
zn/qLLQvszWy/2Lq0N7JKAd0Roc5xO749kDfLgp0K5AYlEaOLMpln2vMHK0yHEWcWarJXcOl9Cnk
9fmcJ3q8Z1f0G+nY27YnlyCbT+rUg1cA7HZ9sAsN92hPbfqz5tbIYvldMcLaU+267X3D7fLunmPQ
THHmcmfzW9TFwyN7KPIOFtq5CVwtCwtSK64RSCi1Ln7R7Nn+8adzwveWyYa0taR4Ijfwby8yBSHw
ZGzN+ax7kWb4Ha6lODd58UPP+/iI6jK+d7cjvj0SiEhhmn4w+5Os/DpiM0JAHZRhPguzSfzBzPSH
cFT+CdyKA6pEauzfgpPodDuo/J9eL3EKJZDgqCxS7+StfR0UvxDs5YJBPfcTwuCu7YlvaCBfYOLq
n25HervIriMtCgul2+duI4R6LnU8looiNf10RAPdzdS7YXSaf26He5u5SEw5dRcetrzql8lp6poQ
fZtKPVf51B6dfgicI7UnK/vRttJLJNXbka6WYSL3WM6pm+7iMR29Lc71yvxiQsFSp6KAZ+cSb9TF
uedMUWCdHW1qZp9evQ4OMFQPLT5hG9tqZYZlJs7RDjQPpYfF2W5Gbl0WQ8nzpM/mE5CKCTFHK8M8
t2nte948uXa8PclrEblAgcjLRs4bMnUUNCamxqN21mql+JA4aXTyRnME/Z534X4e2q1sZWU6ZWlK
Kt5JltYSgd6ErdYC19LPRQ+19mDmVu++VzPTwxxG1wNz450q1+Rid2APJCHIuENh9yDH/9shgDGZ
7vWNp53LmAMmV7AjOFFjbfSNKvjbbESiCelukHfyr7vYG0pUzYCGUv08iLLbaa1JIyizhmOOj/OO
V5V6D9I02eMSSh35jz8hO4QHlfTcAdC1WDR9aBhjTWn2nGZ1+hChmHVvBCBPcIHv9kWub8JG5dm+
nFNQ1sjak8Ro2CNez2lcU1zEa0/HELkwd2OUjKfSa7unIgujJy1IvJ2HpTCy85X+rAS1t4ubbjqg
wLZpG7By4CItgTSYBLdgOLS4hXhk14WBr9mZKzn7ODda+hOz++zO5Ngd/ELLzXmvKbqrbOzTtUVM
dRp8vay7oUd6PQPdUE2xWtfama6vcfIGt499RZ5AthE4G9fYaiwLfpN0SqXluRgjBSgzhWOsnq2y
7r/VidJ8xJ0PQHSvWeHGBbYaS+IoeOuCTXPl33/bLSVKK5E+Mq7KyMeffRDiMMubtje/lx2v+Y09
s/b1pEMqVHhU2UHNX0fTEtObG7Dt50Qgn4PePbJ9SdEevVadv9Lsh6TRzPGn27tlbYggRMADySUM
zOY6aFmh6tU1s3aOEYJ/0cJUfcj1Ghc8oAZ0UP8imOxioOpJwXR5d4jWraaA8tm5TOekelQhsh8M
V0EsOFYya2M6V45yqZ9AhYJkh57FIhEoB7cbhjThKLetxNunWPmqPLQ9/VtdD8q+Q1T8Dz0fqACS
avICJMdGL41PeD2ZcwTzvlQy4+wobr2H3WQUfum4yR6Ch+JrjeEcWdLaBm595RMCI6Nypb5CW5bg
kslpuqGbTc6fuNK/cm1n2ndqKe0dl5xpvtz+hCuzKoUtaQEBlOWGXGx1l9eBN0829dW4ye6Hov9V
tYO1FxkVctYndLGNNbOyKyT1XCaQ2OjQwbmeU8ctqjGmpnW2jUrt/u3b3sPkr8yt7sSaDih/65hs
7gVC9fOGXvpaaHIPR/qVGNDCF3sjzqwEGZvEOCuOUr0HvZWnJ8eY0C4FtJZ+44U0wFLPh7/Je2zI
4QgaUDSRB+v1mO0wFUXEGX6eFTvdN62TdwctnoPnOXTrs9pBq9nf/qxra4ikjqcLtHubYuJ1xBAv
IdVoDf1M2Vh5H2M94+zrsk/SY2rPeboxsSs9OWKwTyRaA6TGUp9t1Cq4l7D9388Nr0E38nJ77+SC
skGhzA8kaPGx19LCH0QuHhTDCeN3UaWED9RTtA+3R/4WLOciTAf8SFYEZRlykaq4RhamqAtk7+PQ
5luXvTBMPy7G+EPZzOMjt4q4b5OpQinfHlB5sEYk+qqx+Qlukpo1RKZyh5XXlsT72wyKGjOFDal2
CZhv6a2uNYDhHEs07wO4IKkfBxVpBWCtJxBA1IP1QfmYgq2CN4ZJ+Ma9t9JvZvHxmqVvZ7LrljoF
oNjSKG5NwaKvfiF+DAI/sqwnJGKcU6Sl+YeiKfqD0GPTt7uweRispN84aN5uPlcn/2ZxUOSnyrI4
aCiNY8BbuON7Epqk240xGLiR8siL0OzE85EywsGghsO9cd68PeBcCgfUhpFT4nxbQpkK1ET7xKuG
91Ng9L9m1xP3cIJa5RPwfa5gywyd8I9vKhCmVK9IyqUvw7KYbk45Pkgics95qJ2iJtV1vxVJebCM
3P2Qz3Xw/faSf7vZ5TMS5yyMaLkD1MW5FqF5I4JOdTApEOWvvu8t6qN28GXAEfvj7VBvdxeVSAA+
5E/w77lpF7HMPOSyLdLmHd5S831njsV9h1JsevCGPHgwUZ8+91GnHiKRGs2uxuXjk2WIqPRzS4sv
kTGV/8apVoqNFf7mHQTjAuwpJw/fGfi8fn3e6U1QC+Qjm3d5p9e/4OKPcJ3oZZR3t8f/ZjXB9JS0
dFNnNXORLJIQ4cWFqQXd9A5WBzRLs4jYMabgiW61YfErnG37+L9FXBxnQWILc0IZ+F0HU6PdKa6Z
3QWhaJ9i8DCnON5ieS4XE/uTQwI3Cq5mVvHyrqrtVoHUFOfPVWGm91zLxjMGc2ctQpR5Y2suj8TX
UC56tKoUpUU94vqjZXU+FWGV58+xE9DjMjG8BeKXlRdAtBhuu8L+rpVlMe1SLTQ29szyOJKx4ZHR
2qXATTtjMa1da4360LnZ8zjSk4qz2oYGmLt+aENTP2ASbvwq0Cf8+mcf8zWqPP5YpMjTLP1+0gIR
3EqJsudJzOqjXrpfNLONANrMT0NepRubdfEppXAFa1VqpYPk5F5eJAFAihCQSCp5EOiDeaDMHU3H
QWnD+eBYybzlzL3YG6/hMGGE8EQ7TspGXH/ONtWbsAyH4EtY1J6zR1xfH3elMo+J33tK/w2xvG5r
Ca3GlKotNCj4lEtYit6KMSylxJBV5ygaOXq6T6vKfT9FQ+iHwVSebn9AmfH/VhuQY4RyyEnDG4uI
Sx14s9EnVcFL7Atd2GhH6PlBA7hx383VXTv13j+FETtHI1WG1HdLfGP3t+OvfFLWKxgVmUvgqbyY
44pqMmCENrwIbUru2m4Sj11EWxNMP1vmdqzF9nwdK0c8AAhwCRKBc/09LZ43pGud8qXTy6Z454SK
89PWRWi+BLxlY7ADEp5S0NXu93Vb/bF/k5xryGuoOMmCM4/o6/hBOOYjztF820obTmCSeX3lEVKl
1Si6B40RDxsjXptdqTkmn33y1bfYMKGem1oWB5iEWInxLXOH+f0czeb3Aor7z9uTuxoKzDCkUlJU
JOuuB2c7YdcaXpNcujhSgp2Khkvhoxg6VP6oZvVGRrL2KR0qd7xCqKW9cUo19TEZBejaSzZ3RvOh
rKxcfW8ndjV8ogTheLvZ6/v830DT2lNj8XrYSP5WtilChEAN5fnA4l08gCowe0GYucmlCs2Jfh46
u/+RJpn/OEZr9cfcHqMtbN7qBMNEgYlAtYDK4fUEv6oKaKmSXMzCnsYdqkROtquY5vkcJKP27c8/
p6R5ozwOkooVdB0tEGNjjHGd4mUz4kexG+twds557ub6j3gYzD8rEbxuTU4AEABAD6gwLAYX6JDy
tDBOLoaA4/0y1XMTPIK/s366Itoi0q7N5O/BFrsi63L67KqTXEoTtx5/4AQs9qIt57vaKaOtbuxa
NBgPyDvRYpUwvOuZtMBumr2C4WVRpYH4MCZZ4iJZiV3iiw4X0drY8ms7A4gQpRaexOQC2nU43qil
MjVTfNEVo899q0IiRi9ovPu5wfvxFA6uVxqgn/r2p5q1g/iLnQFtANAX0GzUnvTr+BX9rTKsHPzG
28b53jqTc9KSIT2USmu8IO2jbJ3qq/NLVRJACmVl1AmuAwrT7mIdvN9l0Bp13nsptFdfj6J+2OVq
vVm9Xw3nIsKHMhPH3LII2ldRLyokki92ZEDSahttTnet6uQ74Q7NhnSuXPaL25miGeI/IFM4VpcJ
5RSIthBZkl28bnDrR3WKZ+NxAJW8u73bV44zlqgKdhskPaYw8u+/1ZHBAYV9Uxv5JchHOztqsWkl
ox8PzXS0amWeH0onM7fI+qtBed2B3MevHfrbddDBiJy6l9Zo3RgUyF+NtJt9pRuHdi/K1LCP2twU
W+ZnK5+PIxuuAEe3FDlaBA1daKd6raYXxWoiBA803u5mg7pQUMVwuwpg47endmU/IjMtUcYG3BbY
jtej1EA1JhNKB5c5L4sP5gwagFrBbHc7q+YYeqb1AjwyCigFH0YxT+7fxAfYSW7nUfBdXhszBAcX
Of/sQqUkr49WhS6Bk7a58ZzNc1rvolE34s4Pq0B1d42S9+7n2xOwNuM0g8mhuamBcy4OJA8rDhEH
Da5oYW09xVpRfCJxDwI/UcX326HWtotkLVON5ZkAhOR6rhVTcCB1c3EpglAb9/kknPAAbP/PFeAB
MaGv/arHwFNrUUYvG5vnh3CKSxi51g/aE65vt10BM7vAxfD2mFanDyCg7EgAGlgeb+ib2Fiqevml
pw5IBGe84MnpOJCCjS0CxWos+kLA8OjfU325nr+wy4cOZlB2qVMr1e7TdGhPomArnTT4g//cHtji
wSqvfNwo4ZlJbTNq54uNAd0z8kqryi9pn9j4P+DD7gIMPqcDvHK/G8dfjWmM97eDro6QziOwGvJi
evbXIwRwOpddZuNll7bmUyay7udkNf20twSQs/3tYGsHHG84tEg4w7n/Fzd/LvvymsrKxyQmc04N
nmyTH2sNTTp11kOMW1FB7463g66NEJiffNXRMeMdeT1CD2laJTZx63PVpoz90QPBJBWsH6vQ2epg
rcaSlD2p24r7xGI2EQSz9WAO8otnDXQabOD/h9Ia8qOiGdFWzXdtNoEuSTgbD4y3ZXAAbVUVDsUl
b2GDP8WZ0X/To6ypd26tdh+GmiLd7anciriYyth0YtfO7OJiUF3Jj6hZ4GiXRA1uHnkTuQ88F/+w
uPu6KWjkAiUBucdAFzOa1KJvh0yUF1uNQhD63vguUGKNggNOvPeTlhQf/2KMPCjIL6QuxvLItOZ2
rjQvLy+RE+Un/DxwUS4rBaVDM3/iytgSU19dMr/FWxwxgxXmmRkW5aVzwiLYDXPTAMUv7OJ7plXu
Rhtn7T5ASo+GLY1Pqbx5vRemlg8Xov1/cdS8yfeNPerQHkq3/ov0iXubBhxMLikMdh2nGjuvCykq
XBraJV/qIXrfGHHwUCJE+iQm788gMq9r5BVgRbXPBJizPDiFBDIXfXkxaAToh4xW3Pc6izZTpbXl
LyWipJoSSpDL8tcAcgqYTsKoXCvNj31eeH5ZaEqJRJ8eVnvbabdeZlshFx+sCIskiTmyLonThC95
WQcfk7nt7uBufCjqxtioIqwtRlKS1+wastsSFEl+6c2dbha4lVPa3DuJYxztIG/qj1ajp1tSPmur
kbc7wjgAW6X6xfUqiZSiTsNoYOkHlvM+UboYzaK6sjauuLWEkwUvW1LAJt7ACrDmSoN2sopLh1J4
8IjLoNqdssrGhYIM/0lYfRvsmiAqVbDe1ZbY7doX/D36YnGqTivTFZfUaDbUl7BMw/aY51rp+SmM
VHXvYVC3kSGtzaucUGj96NS8sVguGhuNiUQrLiPmisNJV7ShPha9ugUOWY/DCwl6BoJ05uLoqkVO
uZkk/oL+n1L968XaUL33KJP8Ifv+dYNL8r20SHjVvrteKKR40qKlY+PVca6corx5MEeUNLLCeReV
ZVD8xT0HsgYQEYxwSNWL46up5kAh8ywv5hj0tZ8NQbmfwmy+a2rR2bvI8ra6+Wu5Hwqv5JioUiDE
LlfRb+/NRhQDbrBpdZnbxD0o4zDdZQoGImlbRKfZacovXhUo+9tX3erG+C3oIh0raiOt6lYpL4oy
NA9uObe7gvbqfzMAgBMP8PalQmP4ftS5bm9HXh0uKB+JbATwvTxn0E2owihrywsyN0hNKE3g+tUA
By0hsdirHOPdzh3MrWtpdcE6GHtgu0pzcwlvrtKhQjs35MBxKemflC513IOENWxcf6vD+y3O4mt6
s8rLPbFJWob6AHkp/hcTOU0KiyDTe4jbrH5OQyGebk/q2uENGAnrKByhya8XqzZGkAaQhnw/zLky
nhLkhNRjbYyV8YQgnjVtHKur4aAk8JLnyfKGGs2roe3Gxksv0Nx15UffQht7RpWrsntf6scmX28P
b+3jIYHM6xLch2S1X28RYY5chJEoQGs3FLQwoCEhrBvPnk+3A62d2FxGPMeoUkgdhetAtoZp+Jjw
6HPSMv4hSj2c70pYIsWxAgcP88Iyuru/CAnTDCgaPWe63NchZx3BvMkT+aVsqzw6exbwxf/6UhPt
Qyh6d9hlCOU0G5f9stP/eqzy9WDBwoOiw7bMrd2pdtTYUb4kzRxa39sZYNZxFpDofmlmX8773Mwy
/dT1KNqdsyHTHATfGmFYyByZQ9T5Tglo/tTUbRQ/4VvWfbo9K2srDO0lqfolxRaXRbhW2GFXo+94
Matw/lhAW+n9Kcmme0yqvI+3Y619dMk/4R8Y/0zG9RdAUKt3u2lCXKYfUOEsM6NwX1y3Cp5MUE86
vb7Zodj/F+cgXRsam2whqjSLL8CbWxSxoWSXDpJPs1ejqBo+6sJMAl+lTr7z0uSb6865vTHatb3k
UIyGbw26EKvY69HC1RXkPhwVPU6q3mfYcUKJd5o6NltwkrV5BZ4jNSolh2kJUyvGRihJNeWXFkmV
YK/HwfSfFmcqepFB8c1qtWlj964NDWoP68alekvSdz00J8PUWEwxW0nJxfgSibnJTk3pFsPu9opZ
W52yEwReHeQV9e/rQNzY1pwWPL9FmhkRGvxN3N256tS1xzaahq2lsjqR6JFxQJCXQ2W7DpdXPV7S
NtCJQozjKUYD5tGdbVwSYhE7zi6JxjH4m6nEWEx2oimgWfIn/Z6UpDXCo7pSXLTE5dyby4BehQmW
8dftmVwdGpYCMo2kNmQsTvY0rxCdFDy5bUXENGe6CGvOGNW9YaeLMbL3CUCNLcdD+bhYdhIofIO8
p2zpwua4HlyeGmU6odNzGR3MHSw1KTo/sOd278zuBO0LqskTsv/BXZ6k1Xtqg9WP26NeSxLQVTQR
iEG7FT216x9g4YmUttTzL2qcFrEfCFWrIHWJEIh8hey72to1imyxY3++HXhtuqXAO/rKbEtQuteB
kynhcqbkcHFLRT3wREDw1O6FhwVia7WfWjMZ543UZHWswBLxxZOSC+5i8apVZfSOUPKLKJwhOaYe
NKgHRam65ruSzBFaWo3A/sdHuyj9m9Qan2iYHoBy6Ocsztg6q6xBgowus9HVX0MryZ1HD2QB6BE3
K76ObtQafm8A+N7oVa0dECCQIHXAMKT3Jyflt+2j2lNrT0pLnT9By+xQRmk7Pro2B98HANkJ+Irb
33WJ0X29z2lpYB6FdiWCGouAVYuOp5smVPubQftsjdG9OejU+tVuDJ8ip0m/NUkfPSSq03zW0yJ8
wv4m/6h1k/Vy+5e8/dwoUPHS/n99eZhg1yPX4rF0ZswLLkqA/XdmKM6jK/IkAm6OcJpfwQgBCuqN
7fvbcd+ubOK+Vu64biQM9jpuDzYi7h03uhhOX530zAySAxvXErss7mb5qat0Iwt+e4zIkDxkpEIp
JKZFsug40AmtzokvWVWkuzFJtJ/VEM/xQ17jU3IIRnsUJ2Wwo0vjJPO8C1MlDY63h73y4fkRgEOB
3sp6sLH48DFFgMLKaXE7Cbkqiqil+LcwOsuv0tY+ODEa0VMTZZjXOup0ie2B/5iF6MbyHmk3BRtW
fw7HKkAJVr0EwFx/BnUmmdIQTaPkIVLH7505u9OpFQ+fkjKvax9Vow6RuD5xJwzMS4SRd3Axlfqd
EcxtvbO6Osi2lDvepgVS2Q2ANJ8I0sXSaQJDKYFk3Rhd5tG1oUCblZYfaZ0hZHX7Y6wGgr8iTQnI
Q5ZmyI3e2Fad1NGlNrz6LqZ0gYAmVOLq9D/FWbp4l5MKjAn/pksdQRjD6i+Nh2PmZPiz3w60tqmo
JCEHIcGUnCzXX9NtVBWjzTG+tCkqQj6FNlU9mai/DMfahtqJDpZauxtLWm6b69uZpUxqym7mVYRI
53XQGkUVpQj1+BLCOI8eIamNPzwtC9+NZTFmJyjMEXX5Ye5PxVTb6cY3XF3BjBjevaTN2MuekR5b
nWbUNR58fVd+doxoeOojHHuPYwjwws/aCE3WsEzs+ZBQLDZ9bewHuwDb6mq/ikoV9f72R3h7lzAf
IOSQR5KYuaVBnzDVJAi8Krkkg1V8ztS5ofGCddjBztnct2OtrWAk4yghUONi0yzmPsLdptXmJL0I
QOfjM/x/HTHaphm9rTLQeiRogRBWgVksH6Ac1kEqopZRhaY97SsgnuI/pMerrabO2vTxgCRrBnPA
A28xpCTT29pRUjA4evZOHaPyq9KLf6d5crbgqmtDgq4PH0duhDfWZlmA1FHeWemFnzFkB3QAO5Rs
aUv8ufsvCH185mmwwAoGsn+9Q1SjV3XwC8lFiFa9690M8aec3HUvhsZ8sDJLfwTm0PUbp8Haffd7
2MUVm9v4ARWIDV/iKHKmD145ZPF3hFJwRq+cqIrfpW7UB5Bd1Lo79YoIz2Kwgy21iLUEA/kG+GXg
GmABya/wW2qV0EO2uipKLk40FOk+DPESR5BB/Qc4VNP6cwdh+Ql61LwlHLy2kHih0HOVigwwlq8D
x90QlVatJ5dYE/0jmEcSGd0ZJlsqGtvOxim4Gk320GQFRCbs19G8aIIIOYzJBWWa7FBPo/fRi6uJ
CuIYf7y96de+Kz0DmGsMinty8V3LHuC6VaUJyPwI6bBSHyvh62TFCTZyoaXvWscAK1ulaRb7uNA5
O1WLTPfD7V+xNmBY2dTeYVEBz1lMb6N13dxDubi4ATIbO3WMteqlzOPB8Y2+xJr0dri1qw3VOWgQ
r2TF5RtQh4Qghoy7uqLO9Ku31M9Dh852gizXJ7DPyUa41dH9Fm6xasPanLQ5zzEhtY20OeBW5Hgv
1TyD7uCVG2/dYmubRMoGAEXAsfNNwTRvhas3WhlebOwTsqdcV4MWcTHEr+NTk3jKNyeoB+sQKY1d
/cXCRbcYkBPHE0ZYi+/INTiN2MUBYrfs4QM2G1KzX6myvVugKvYXH1G+ZNGJZ5+8qcNMA6jVhlhR
rQ077HSsR2zFVD8fkmgfOaPzxz10kB20LV8hj1hXLw5exYwn9ISU8DKbZjHuo9wOvb2C5fofI4CB
5LAwAVWTQrBIrze/MwiK4VjJX1pRx+ekaXJZfVHSvN4JXe/0jWGt7QWOUzY/QFm6MotP5uV9HnQ1
b4iR9hc2ILNpfVem0ji47pB8nkdj8xBf2w7AHJlClysZYenrARop5QIbxMilyMP+mPWRV+2UtBQI
0CH/sL+9SlaDIaUim3pcmMtaFkLVYYm0V3SJdKPJDyhrlZOvQ2IXSCMhT3I72tpkYhYJlFMWdylh
Xw+tsW2lK9HWvJS4huwLSZBx4Agf0EaO/5t5df/63+ItThYNxsqUdLxukHws0HQQ/1lNkL4UdTcc
tKGPNiZzfXhIvFCKZIMvSyrdCK8SYwomE/msn6Dinq3Jxu6o6HCbCyqr/4uDkzeARPtRO4IVcz2d
tR3EtUaX4dLbhTbtKhzU/2lTEXgn8m5j40W/9vRgQWLCCByOgtXi2+kogQwDhYRLptXqQacUd1eB
TX+0I9VTfNdoS4RUVc+fsWT4/uefEZ0MSoscY9LD73qcmBFlKm4v6WUSxtdMGdXEt8M2fTS1EQ+7
UM2+3I63dkNQgoSoRoOFJHKRFqdp3lqFMsJpcOz6Fz9LFPu8TItDb5fGHVmed+cFjT4fbodd24u8
LvC1kdKKbzhykOPpgDsdqMpu1O/HgfrQrrGV+FwklZJvrNXVYLLzwKENGn55jAqnjNtQjTJQcn17
CTFMGfaW03eHxjG78fgXI9NhjaLAClV3qfiUqXEhEiujixTCL0DoLn9xlYw+TmtFf3O907cD3wFB
RBIOrxdLPob53CMYcxmVrp7vHFwbvttVVLxHU8LyxYRqta/3ob7ly7q6aBANBIkB8ZkC+nXc2Y0t
d3Bt3lK4RUPDK6RaTh2+0MM3d4Y0HvdRc4xOt2d27chhsfz/qIv8dBwdJ+HZxaM0qZuvZum671hg
82mOUea7y3nFOhurdHWcaGJzN8Gu5NK4HideP01kCzW7FAWPK3/WvOZnEYn4az+nnj9F2nAsBrzd
N66OleOH7g51PCwj6MsudYn7oqBgWcfpxa7HD3mgVPveTevRR9JPyw844UZfYFdbnT+1Webtbs+y
vCcWZReCw1WDIIdD2bJ4NenTECNgk14yvY7ua14B4qFUnGyr370yt7LzgeIKbR+o+4s1ZDc8QAjD
IBU7PyhKFBwwmsprn0K5+Dx4wBeK1Bq+3h7dylEATEEK53De8V0Xt6TbjQXECmhOvAlwXowyEUzP
Six9rFF1r6I/r6MQDnwNks+0QJeHwVimFhZ5FUu2wRHaQ/PoSwRgaotOtbIzkOWAGEuxlfxhKRDW
a3M79nmdXZBNpcSr4ZmJzNw4+U5iTpEf1pG+VXBe/XyytSGpjYgsycfkb89vJVQMq4nhjMSDqccf
AO4Mja8QaTqEQ2WW39w6VBFzrzHK2MiK10IDrWZPSh6yvkRYu306u1psZZT4w3o3ijr8CCi/PnTV
nN7lUazt0zKMf9xeOGvb4vegi+UKYhaUfA9rNKgmVxJzIhxJ0zjcMvBYjWOCzpW0lLdpI3jfeZgM
tGgdrxT9OU1rvX+xo6Td/8V4JKtJp8TJI2PREnORLoV462YABCdD3Q/IVYVop3izt3Efrg4ISioY
EzzjodxcLxQ4n7ao8f64xGpmndLCGsOD5aGSsnFuLVaFxNrLNwvAZlr+QOiWiUyisFYskT/b6oA3
bIhqsu5PuOQEh0oLm10LK/Vhrm2j25jJt4G5AOlwwD8lPYJHdT3AOgqyODXH/DkJoukhTMpPHZdx
C5sw0O7idOThVmXj3e3Pt9jxjBZsGWkwEDwuYV5O10HzXq0CC2jwc+i6U+6DVfHaYxabI08NKzBw
6BvarWtpbaBQYFyguiSnb6TO+joM9IT05llm6Ecja7071cAaK8Qe7X072dkOgfitoIsD+3WguMlC
pKAshSbHYvmEUT/Bj6yK53oy2kMfz5p5CMNufk5INrbcEhZrlfYdhyhNK7SgIRO/aaK1dRyARrS8
Q6gBxpTi5kHiZ7k6bhUvl5+PQHShZZeWaj5aZ4sHRm1oQdbnrXeIAlRVgsk0P+AX3vvSiOssXFFu
vJ6Wn+41nsxiaFNaXKyL02tIdE0ZKsc7mHHW+oWSZPu2YHmmajYedDFoANfFVh18+eleg0oRLpt9
zyNK/v23K0Ij93UjRfcOmVvV32JF1IdK2PGJLmS9UblY+XAyVQJBAfRRdp2XoSzY542JsUFeWvsy
1MWu0EW+gZZb5GUsD9oHyNLRDiLvBY18HcWqhyQwitGDkxgmfmiW9sGMMD/QtSI/2gq6W6U3zCfk
cvTD7e3+dnxEhqIFXEu+05acVz30gMF1gu835tojYAb7GNmo9f9vURarBPfCXA/s3juoiWYdZ1sv
D7SGt8ifb9e+HAurELYw23v5uE4HzagKo/EOaLZKW8TBpNaMZolrie4Qi9bbyKbX5k7y6agnA2RC
Bev6q/EL6sbE3I6xOMkxnqlD0pbRN665tVFJYgjrHN2XN5RENVCrRuShe2hm175LYS5HfqMXDpAp
Y6LoA4jxT8fFwwQ4DdmXxlKkpnU9LtWZg24UWnqce7d8FvZUPyMykexvr4k3mxi/LGwr0JjhwJIf
7DpKmGq2MFJsq+pZr3eqzU06NkVyADhabIR6410mvbmoVXOnwdGTyrrXsRS7UpRWx/2nDevkU4ZA
yolMQZl3OWTib2beiffcAvHBaN0o8kVpBWdht/avMG87Uk1EUs2NHfHm3OQX0RoAaswco5+4+EXV
nGEMEAzp0Yva/D432uJh5H295/WG+rs9aw8Tatwbh9nalP8eVC7o385Nksqyqf6PtPNqjhP5/v4r
ooocboEJErIkh3W6obz2mgxNaKB59f8P+9ysRlOa8u+5tV3uocPp0+d8A2bhR3Rnh+NkDGnMG3CK
5hJ37T9fXXqv6CUCPMUYbf8p/xnKGZhdLWcoO+8KFJKwKMVBe1It3cSyFf/DaKhZ/OvWAlbmkvYt
00pqlqwx6RgLJCWoKvkuPSR/dI+UiPpbgoWvjiSLt5fwdlF5l+7ZRYo7Yw6ipqatjqg/FI86ml5Q
TDHVLNGXOTal94doUGPfvuAy+TKqolxFF5MJrCydbZNbQNm9iZDosh7QCWrjPiM3e3vdXt1E6D3u
6kv/YjJJqy9impnbZtYGc3qwWy/z/5oRJ2jOTpV3w51d80qMakxCTImtuYNFz9wvuIa9/Qv2j/lP
mWD/WIppO8+A/QNucz85/9k5ujFZmVdK7WCmi/MrHdzSiNfGEs+pU3TdjchwZSVpgezIPVgN9EIu
B8u2hdtPJ5OouhWMYltgjjN5O22qRC82QFZs2MSf3vZkLOAfqK5xOFDXuljOtq7AJfljfVRL40Vm
s02xWEx53OBVPrNnZTxlQx5tlchufO7l6tIN+X+nBLwH5IpLMOyUutYmgSomDTYM22n3f/heBNb4
CPUWWjYOlWMQuWYzJGWVI2/4Zyu7K8NRN6NLwqsNDPFFFjCUXualmHomeuP7Q4RdZP8T/xHrMAOI
uRFf9336313071jwD3apC2ToLlvORRGMFKDzOcnG2cwPw4w2E6K/qr+rrcKc4qCvyvKD72bL3VS2
mfdAyhBkp7c/+DLI8yMoP1GF3vtQZP3my61s5VpdVUG5JNDjunMamNn7oFT+h1KMwXuAbNPRaczg
w9uDXm5pRoJYwiuOzbU/wC+2tF/hYI+68ZIsQ7lVn43Nq514ATnufLFd5BkinrnLp/+/Mfd9958z
OzEDmydAoOY9MP9/xq6i2XAMasOaDlppbNOPltCV32jOXkaK/UvR+aCKusuo8Ep+Oaqudc5sjrVK
Wm3c/APaafMc42JWGaFfjMt6Y/temViQkGR7/1qCAWJ6OdwsaLe1S6AS3NLc0+xM2V+Vzb09KzMX
kVRlcStFer1/qMHv7WCAcTul7GJEDSm33s+LLTE2IkXoGBOA236cjDs90zX3PHMdPE4UfG7UwS4h
aijDIYgJmABZD8iXYMNefiruBoOTFmpJpszQ/vKHVMqwaArPiIetfTb93oMkDLb7OR1TtzwOdm78
lWpIZN2B/Z5umUe+jlpkbkQOeBcA5qivvvw1wWxPXTvna9KXMvuGqkR2X3X6P3LptI8cKu8JfeLy
A9fVrW7E6yCyp4xgRThMO5vwYltvpWzGXuuXJKW4ezQLK4szqCifAf0aD22el+8XsFHvbJClT5rh
IiH49rG6+uEEL5ClhLJXws8pVfnB8VgGVB5nBPzdYEDkdkYsCAEhd4vyrKg/91Zf/wMcvPv89uBX
Nh8AC7DOZOgQpC61CnOELWW68vF1vmkHrGKqd0OwmoiFqHmKF2casezThz+sJ7DzALfRGUXteict
XZzpFV1cFHy8Jcm7vDgo21OJh3VAbOqVGGiQTu2JmHnLreuVwvG/w9q7CjW1e4pMF8NWhp47E56H
wNr07ZvaudMAbYsuMtw8eG7StTjM3Zodncp50vbMz8A07vQ/TDiqv1xZvGPJTl9uc0pxxGpU6hM6
FvOPAAnBPNdzurSAMz6kedF/mLT8D4uo+0l38EelKQEyA0D1xaBoXE2bMfkrF/7gnjQ07UXYTnn6
68+/jbTSgz+wmw1d6sSDItolomv0s8d1IHp5CtKbrukiWs3CyyJrrIwnhRuwuJEHXLkj9qIiElQ8
/ODfXXyfreo1rYqGXewJcUybKX1e+uFTOzbtjZ177bAyDppTZOq7Iv7L5eOJqEtznNdE4HXyaeyV
+svsKv+sZbW5HD1PyafMHALeXlgy3QjYV76Su363EGQpIQpcRMh0w42Syq1KTMTTQw7Qkphz2Q33
1mYYtxoJV6KiR1l/rwxQNiVPf/mhVl77W1aMKjGQaOUNIqw4tyfzjic2qMyi+WVSmvntruUn2yrF
zz/eSKSwSBlB3NyLjhcH1eURv82GtyX2nKr0SE4JETksRJ9m0apkkD+0cyH12IMncUuI6sqHg7sB
wmjsLVTARS8/XFol/Plq3ZJ8zuRHQwWtiHisVDOIdVXAQvEpMAwlPtH6pGGFVhZze0ut4JXtLgeW
2Ejrlqc1pqSXsy/tKl3qQWOpA39mpDZwtDiz0Jl415rF1kaLpuouj3oa2m2EjGSm37WbUYqY6q1r
Rk1Z5v3B3sXiv+ttXfRJVdRdLM3Fo6v29mLZTMjLJBxcPycPaA1AjFdytxswRwzKzTXRh0V99e3U
jjy9L9sbw1xJzODIgMKwOHyEb/PlusxOPTlG3qiE+kLpHYxNbw62JYOdc9eU7Wl1pH7jCXdtKwDR
JTED8r2Xy14OOVWZKEtTbUlAbQgfxWGeH7fS0x9bZKifIHS6dbga/uCfB93KH0vRO/Yfv+UQE6dS
BeqE2gBZ4sufYCMQo01OqSfd4hlTqHDdct4FUzVRTCsd8Vxmk51HfufXcTFzMG4E1ms5IgGVwAoM
jd9wWVPD56CoUyQmE9/KllNeNvJra1PHQiqtWA+FC4kkdEo1pmd/mWWBcvQ20zdOPT2UQaVuvAWu
LQjaqSTJILZ5zF9EQLbl2hlNricIU6MQOQT2/SjoUBvCBNjg5miqQvp4r/mFeEqtPju+vdOvJEtQ
gikuUkTfI+NFwpwvXg6JwjASyojez0Zu3gMdnvy+FobRReTIeRe7ave1eHvca1ufZIGdTzmBgHyx
D33NzLNqmI3EFdaSFigGbbV8HLhrEYJJfW2yI1N4Rfr77WGv3HXISBL6edhBRbqsfK+W3hamxqnK
tcqKkR+zPvpKHyJDg1AL0KY8DCtdQqte6xu8x2uZGi00VNB2Mj037cXt48CXT8tl3JKZAlQRSb2S
xcjLfjC8T3VQyTIsZ5gT3ybk9fIHkFKAyStURhBkTY0/NvvaD+CuDkwVh/o/8goXh7C1M5zlBVdC
i7LWUuH4BfszD5UullgtwxQu+jyckPAN7mSJKlba2Xo4Wvkt1OS144ioKP1MbF3Zf5eoaHTus9J3
+CWtNvc/lHTFj7VatWgcs+JcqNWKPc3twBjKgTr4VqjuPpgohBhLtt6K+1dOw85+Zm7gpu54+5ez
kvNHpb+YrBGikGeH2toB/te2xIjkikez0pFHadu8v3EIr+xKBJ8ISCBWdpLMRW5Q527X0iVXiQq0
UY+MoVNzVFGbyQ6d67cOTMAR80A/XUVc2gZ1vxsX0ZU0jOcpXRqayui7XSrPWBoVaolqbJIr3T6K
dOvDwYfE7zee8efZJijxnbAFcYuJvoh3drcOM201LiCMdBM1lrB/OZEiXAh478wR29BwVGXVvBfS
svrT2+f/6ikE6sQxJA2ji36xwlrb2aOmG6ywMRfRbCvn0TAq8Go+Nu73q9b1MXLe4slpbB7JK9Xx
0Ok76Llv/45rE05a4fJiQ/WRAPhyo9V61xvOuG9628DRrlVFnAl85hEG1W588v5FF7kMxRjKIbtX
AGnGxVAWri8S+QQ94blkvu/dejyYhWG8f/uDrm3h/45yMa/YvGggPAw9wShYu9/E0A/h5NbGl2mt
068twhTHGg3ZuwDsy/ntoS8PLTIMbE/+B97f3GSXWFZSuMJZ/U0l1ZAG73yv7r8CDSy/6KopSm4R
M2hDOUJNfHvYy4sbIymMdai88yiwd8mLl0vY0LEZTMSJEzQsN/hAoG2C0Cp6daqaSchYuYWgTCr6
j/3kz0NcV9SuboDpLrfR/hsoIoIk4n2L0uxFKhUYyxioyvAS5ZczJDc6nnZsDCVIjboavT8E15I0
0oukJE1RhdSRFujLT64D9PR7fBiSjFT9r6Yp+6gZ0yZxt2B5r3BQhVXtGzfytctM4d9BqQwz1yzz
Kx/0zJelsEGbJhUYoigQvgLHO03ex86uhkeEkr3x8PbKvt5Q1GQRRYclxPLSKHv5mb0YWbpc+IlK
0bzQ5STf56s+JI7UxiIetLH7aARLu924Ba4OS68cNjatFYqnL4etpNM5dp37SVaazp1hSeyri9kO
3stcmnHTKi9SqbfeCkWX8YH53QFTe1OX9g6x+eWwnVW7+lwE7CHhSrTGvDwI4sa1MaV5e1qvbFYG
orgP0QRZPHP//v/U2u1BplOGG0LSeJRP8JaQxz51zLsG3Ycv/8NQdOAICoCyXt1nY9fbRbCUfuJs
Mn83Do4JL7gX0WJm3Y3Ncu2rdjs/QitQPvfy6hwh13oQ24NESKd/Z+j1cgTK5HxZZu+WldqVk0AZ
au/e7uiGVxkkvdZg0/AtTqSWzU/D5nH8cERIljTLn0exBndvz+K1nYEMEq81asOw1i4WbDU6dDa9
wUjKopogXG3Vz9TM5xsTeG3bY4IKi5vyEfoUFzcHfElAImR0ie91WHerZhzBiXiTcydQdkhPlpO2
p9kq/FvgiisBHII1tSDQIhTZLgGDXjrCA5CVlQhzMrYQo0J1b+Mpdh4dzUgjQITmqXF19SBx4Nai
1GlushUub8397NFr4/5AGsHiHL48El3L3gky10wW2dswdG2vi4e6q49Ds86I/bm1IEMoizrczJru
0Nvre23mvV31lvImZdvLk78QDnrbzqzEy0f8+FYxnOeWA1Jo+fBRFZofjjjuxm8Pem1T7ZF1/2jk
UC779CBnNIpRuZFYeHjEBa2+v4up67+9PcqrPI+ZxVtrLwz/qyd/mcnrbefnEKTMpG2D8r6lxXJw
pxHnMm0yD3TIPYBpmnjsM8zV60ltXTwWwS1N+ysTDBh7hy6zx/bf83J5TQfhyK0JjGR17NnODvhU
j3Y0VPh9R81qrdV0mOk+ZWYE05gzcuPmvLK7sOKmqkvrGiHZS/RFYc1ydkfdTuSSZe+Kxjc+Zd3k
HXNUCqdIbWvzj+W1Wuz78lZN+Uqoop6wl+aJilyhF4kJ90k3qqq3k6KAGnZGpVQ60Qi38as1ro7I
D/206GZ2I5RcicUg/VlzJPB30uZFSpZmfaAv5mQnK+qMh9TZxg8w2nwEKCz3RtJ5JXjwhuEdA8XW
ZWn2n/KfywzxlkwsQpiJZpVtd5wGc3HjeciE7QCSRQQ5ynlMOE+LrbXFxx7H5bt2EYH489OEgBOL
y1Sz0JdfjM/OQHYUmHgQB3UQToVdH3xP2NuNrXRlPXErZSV5oFNAucz8fLWY/mgXVjIVQfa7oxg1
hJvTj4ds9JdQ5vMfMhr2VJM3OJVKDCVhOF36OW8+AnWd2VrJvOjbj3qpaOKN2/tiFj4uGN7ysJVB
c6MUd+0jOS+YYFAg4lq42D62OUvcd3MrqUeMqyn+2aCFQLQajrQPPIpvAbmvjkd7lh3E45uPfLmH
ENMke52Rqy5Ku4i91F6jAg2HCP3l+kQCI+/eDopX4gGFDUSZGI4S8GUvq+ImKDFsc5M6nU10xSYj
C9Zvea58ecDd2VizczoGtGrxAcm19bggmHwLovn63FCtRy8HDtdONro0jEL5qBP5VLuJ39u+EFHT
1rb/jAHCqJeRU5bzbB6moGzLT4AvkG6NRrNTMqzTtbqV+L6eDiqe8D3YaxSCyZ5eTv8aYD+kut5N
Wori9SHrRnlflc4cZZZdva8QwHvvj1Xw2bfa/+HiZ2xg2VitUAd5JfK9yg0aKNsqWeptXiNuEWR+
M9lVXqTpnZgfFn8q5oiim5GFI0j1f97eCq8jJdscfzD4H/SrwQC//PbNnDqj0FI7wT28s8OtbZbT
3GxuGfa6Vd8IUtfWHEE9xIWxmoKWeTHRU2lyB9qtk3htoQ5+mbfHqs+9s7WMH0k90s8BtnNPrZW3
p03OZXsjdl0dnjwL5UuQCOi4v/zWQhbCwXXOThhPPYAk00IoWOmHJTdQ11GpeMwl5f948WpsDeyR
t++NROvqbINaY8rZbZBFXv6CANFGz9s8LmKnaT4pvf4wmkt3V6zrrSN+bSSHQYDp0azksf5ypGHr
yt7NfTvR+vxcZ276Myts/WjPa/6HdTxwHTvSAfcXKpZ7CeTlSFy0fatZgwPEJBjFM1pZiBge6fY3
63OTy2zJYxyAg6/gMPUs2eAxfv7zLbybl3Ht2cAtL6NZYVVl7aC1lVTbYiVDPa4f9LyXYd5jePf2
UK9z1r1HBxKbTgmeQZeI70pVluzmwEm0DPnJCGUNINeZa7Vf3h7n9YWA0jG1nH9Z7izhxQW04Uwk
bNF7CS/l/Gj463tE+Oc8rFLdCrt0u1XCurZbqFxRMuPpTyy8iAKZ4BbsJeOl9qzWcBwt3kHT0rZn
d27FjQ3zOhnm4xB+2J//XD+Xg2m98HoeOF5CY8/9jDzIMiQBBlfNL+Wv9vDDXDCqCId06uy7P59W
Agzat3sD/JVZqj/JxdGr1E0GnS536DuaH4nOcSKtqcsKbmj19/8wIIV02PW7B+3lpw5Wb/pd5rsJ
0nBiOvu1VQ+hPdXZ0zw0wXKA7HSrSnZtdgHEsH1IuHlG71vrP/no3M++NSvNJdcX/XM/t/M593r3
yRGyPm9Fpo9R7RftrYrgtTsUDgmZMKzlvcT8cljiZoUKLTvIG2wwBaAZeaoOVf1QQiCODWdS6rCg
/vVxlfofOv1wPKiFgGncTaGIRZeccLPDurDICz9pU01G+VZrhwKu63HpdYxFcU29sY2unBZoDwTV
APm9fZIvvtXUOwrcjEc517kDWOc/oIPXfF8s37hR170SCNg9uzjrPrNkwi+H8laer3avqMnRHj1g
3okibQqVY6uNGVaQd4sQdHU8ao5kZqg7AlJ5OV4516nrpZQe22nu0Z7QgsfNbcTfm67Gx6aab8G5
r00lVWQI9RZMGtowL8crvBnna025ACPbNh7Xidu4BLC5Wkq7Bct/1WAkvduVZvesHvNCgKEvByvb
Rox1kAUJrhXOcWoK7VPjl9thbHt1LJ1hiGzNqoiynppjA8nljGa/Y3yhHGvdgDu9Pi78lL3PR8zd
L82LLeQWZNdWTwVvqFEWhzSUf2mVY8yHrZjqO9dQ1mfb7rPuiE5N++PtoPTvLfXfRtA+D5xQ0HKY
KIJ7uJgHc/AzExfsIKk3U4cg27ZjuHjB+GPUixnUh93Md3bQyIOWdpoMnc7D9dQJJruOlT37X1rM
3Z48zb91jilvX8wLUm4kwzxK9rOFROglECbrhai6QUMO2DB3TE+6jO8KoNhDSHVsmqK8yhoLAY1U
r+NZKe/94PDOD6dBrTQOJaahqOotQxs7WiD/QjXOsQ4yBwIQBZbkWWXVnTPEroEGYIqMknPYkOaz
onW10y8IhVLkgjSits+gPqRxRIV4dYvIQp5UHAFPzuud07V5+1NbMqM4G0urtc+VU5vZEFppq1Wf
pjqdnJNTCys/6K1nTafRc+cttCSNsG/blMrqVKPqsJzVJKHOInvEehtDptTZ81UR3G2bssyzTrJq
0r0KlIwrQxuKxPOFR4hhV6JigD69U98VYi2cgyoQag6B8xnmIQ9mLbt37VUfjxX2CFpEitENv900
K50VQafOGMKiyEsM7Josb57ncmdl8k8zLcqNrZiPmiM08x4PQ3c9982WBsk4EuI+GRhhyzQMYHvp
ZdyZ5jj9lW308xP8m7dhPNeVpF0SprnVyf7Q+9niDeGQyckvwmItRRCn+eYIN3SULyr7hFB63TaR
ZnMCtNCspd5+67dMufIwl/M4fAQQNmfrHbDRLYiGul79r1jFdus/um6uBhYXLi+ze9qIzfgTR5q2
E/EyLYopQfGgsKOux7V6DA1r6+s69POWDw49q7ekGa10t3Zx+A6u01+mRMgT8/RUm7p3Qa1EGmPU
OBVTWFtdppVos6Hl97C5LY0trVun5Uws8XIUJZE687/SinHz4l26Td7wrtBgbmG07CqrNuKib43t
vNJIqg2+gWP3mFl7lzsKJqjhecRdXfRfIGD1zb2Bqph2pE4t+/oQ1NpsnzxVmpikCIudiAMBB2pa
QkNhGbZArd3AosXNUFVWE7ZjKtz7NvDg4G4gXro7DEfG4NkQhVW6kSEx9n6c0ywbf2XpVhUR8knl
aBxyt5HjiLHaCNLGDnqUa1wt1YgLwbIwwxENgRypeaPLaZTF0tmM9uCU27odWg2Z33CVWuD90JBf
2xF9RvdumFXZhalRTUG4s3Saz9WorfIwCTGKdwHPTCrLzSCqzxRDfA27inQSx62nq2ZGlpm75qNH
b3GL03m0zQfpuL1zp3yPl0xcd6A2TqZKm/572lCdv28b198+LvXcr3mk7cc2HKWmWT97Zn0rKdyk
RUA6Wfb6pkemprvjCe56C9RI8zrMybZt01OihC8zcS713pN3MKrK+h2HyFTPo6PGcQEkmnEU1iFz
trDBVdP+VXXmmG2hXi5zGRZWoO0oztnT01+p3WjqhyU6MXxGgngV9wM6rtWHrMiQzIJNkiEuSLnH
puCN3mHYB5sdPKeDLvX7HC2FLSk1dzTNu7xTXirCsaNqH5vZhIjRsXFcQArItjfu99zqtexnIefB
AZZDz/CQm7KUp0oIvT+acjazexZ3ED8FOg3DOzzANTBtrl3pHAVE3/Llb5m11XaEUeWXdWhIZ57P
2ULJiCjvT8ZPCut6loWo2+rqg5YO/CPLL9LqPJgKQc+KMln2JMZezo9G3mvznS7GZv3MBvHcyFrW
XkbuYI/iNLvG2p9zc9ZzYp8w6vuyHdb5b9UhXbQlw5TR83Hn2ijvpqlbcPNWhZibqBUanRgibGH8
mNHhGu9Kv2/lcZ30dP3RCkJ55IMAQuTZ7fxd89fKhl2ifxH+OH7egs5G4DztbQgPepbb+nfYlMK5
b3Ol1HSsV9T1viJ6h3bC4jfU7o+Lg0TtKRBuIMaQki9E5RyewuRFYivLLirx3hVnbp++/4SqRDd+
BZ6mq+7gSvTcv6+K7SOP+TqipRP6gIbEk4kmi7qrfHBfj56bU1SET455Ag3XFYEotJPd7q7RZaHd
MbbnfkToZCn+yjNO9R2aPd56JioXILMdp1NFWNtB8TBPbjrxMBz9+oez3ymJpAGxy5ZPlXI+U3qv
6q+qFotr4nLNmTk3DhiBLly2ajROVe8ouYSKYrJ7kuBspg8Ud+0uJmHuKAoOgmAtQrBhPBaCHnTe
s6Kg3B7a0qfjHzZO0/mhsXQF5nSCJPZdXzZbc6hmX7OmEIxvVsQNTGUtajXfHWU4rWSBoUSVozvn
Sg4F/y2A14i1NdGvaArbPWdIWG7h7jwVJEGrd/mhQmYx/+a4XaDuLXcd7OWwWo233IMX94Nvcpy1
4kM2B6ZE7XmUg3UeBi8NwhWWkeeHde8Ks491zmn76OHL85fUwdg+yM1OtdO8tVyHBzC2hScQxnWL
7Uc1LqL+PQ69zi/sKDEHz9hw9dvnrsztqowED9Ytwu8Sp81otSfWFN/IYH3apsBSR3yfaOv8bQEW
7e1okcaafkxtwzpiO9VPYLrGNT+10PnMx6xQeZcAAIAXGkOVSJFCM/YZqYEt/iIqteth6po6Rg4A
LqMyt2EI222r++ey11gqteAUG4FrwQxXE4Hzu86r4qM3DDkX+YCa0r2U80hmlK0yqVaV/uyLkfa3
hjFqf1C5p4kIVTjnm1P6fvEoROuTn4z+0J5kW5H/6khHQA/OzP4IHxJTUylSk3IkVtTomnGptI/L
gD0how26f1LdmBqhmKf5V+FLFPZ9Pyu+D1aafR4spYMlzLzZOBaNrD9aVpY6T2u9LeUB9IVEkqaa
9C44wRGxq6NUXi8f1qoZsrOhSeCSfcE1et/U7fJxtax0fe57Xwu+pW1lFCFUW/eDTf1W+6Ahnrv8
7BtsgYzOmK3IddL0WW1oMoWrNTtGouuN/FXBG6ui2hb2x3HqrGeM2Tc7DFoz6BNEU6tY7fyZO73T
EbQQ3jqVcWNMLjkoUsDjCd8r6rUqU0Z3ItpmzlmY42pjjG2NHwXld7Iei2n6Z+jsfog8Aznt2HdT
iSmzLfKP6cyGjAxPaz4WXS9+Vb4/pSczkJ36vjWeVf9SG7LGkfIql92cC0NfY/SOcUjLF1qG3/s5
lcF7req75fNkjs4EXDZbm/OG5gzawI1WNg+kSYJC8liRywxc5j2Zctp777neCv1+oStox4GvbBmi
X+7rx4LtujWhlZXe7xTQFG+jgNfZKQM0Ik59WWsqWlSXVjTjZ1s+mwO9uwdpiGX5amv0i0LRyaU9
YLyTBeeqo2ZPDrVl2amUbmY5cd+YLtvHsVbvALjbw6hQuTOAa8LgwzxLvTgZdqaRR9JKdLtQojr8
oa7q9Z9Sb5s5dvglnypLC6YDV5hthq4/z+ppS5UR8IixSRNa4psKinhDE0BETt33VVwphOHu6es2
eVz2xlhEmp954txByw6+cX02zqHkltJOdLHWLQ03XR+0eOngUdEk9pv2VFn+mD7mQ2VlXypv8NrD
IvTROpWLrXeRyh1nOCL2UizvRjVIsmLRjt0PihayPmhexRWXWYSzb325debdDrwrgPUva3DOrMXq
vlj27J5wlR/A3DSWkk3YVGuVH4LFLZZnMIHeEltT5ZfgI3tjuzMFfEsea2jEV2mid36Zcayt0rsn
goAvDZ3BH9yorHp5zEoVzLG7BI1gRs2JprO5NmmMf9niRTDU8v60wW+aQtvPquZLB+R/Pja6JbbY
k6hgxZXfpbiLYbil3604dboHsx4QLC5FBYvPqpxMfdqWwdO/SlF3Kmo7rA90jhApVnbugkmt06eN
IiYIBmDRwQKedjSmRoZa6WZ1kTjp6hn9s5+CPifbdO28tO/MdtUfO7tgr6563QWx5SpiZjim0LEi
214D52EFfeeGRdVveSTTYc4IP1U7Y5M0m8u7AtpA+jjQms9+DkbftTEgPYClUube9NRqQbZFqzUF
cLmCLPuEXivoOT7J0+IKsNUPH2g6h2/QrK/Ktor1zsB8g2aJmS/WncHjZrgXppVheumrqg0LfQw+
ImLr/FXxU787JLN6uPYzMrqtVMKHzmGo+sAxtoao4mP8H5h00vDSJD0PmJz1hnuCqKw7a6vt940k
rhyn0Qj6O9VqeDL2Rmu5OIQ0yo/F0I0TTysNgeXUD9Ym1la1+lEnuvlJVgYAHSNfwRTUZWpOSdXZ
ioAAtSosqQ+WsTKsIQ+73Un9vBZVZkV5J+yvVByC4tgV/mRFWSPaPuqRpBGHchOgpyw/9+xwDaq8
DVu/cRX+qQ333NbALx3HVndD25z838E8Zt/a3NT10LNz97c+BNnfzOvWREuJkJMVDMLgr5AYdLQd
E4AC2uyRdASldhCBndWhKTLn6zJL53eOgt8c5RgUqcgN5uZ75dUwQ0RBHIiBanc8f0TZpndbqUv8
vTtwu6ZVFw5YSyoa8WQXpPtekNlGaKFR8LezaksfVrR317BHGeKTO/A6CQtzdcvDWtWeBjbNq6to
gXwIV3WRlYg1bX9Qa6Mn37dLMwRRSgHhQZsRGA3nRhrjobdVhhcEWaYWWqParQ1slcqoM4emCJtN
tkZUlAs7demGwAvRsM2f2ONqCF3EXrcTJnvZk1vlO9A7ddb5CBVeIqmSFtMD9oKwVldbbl8h0PLw
W9J+s6KtX5H0z5DX+CTNsuuixbOrn7zPOti12qCG87ofvocZcyEjMvqiwH9yDmDgBmo0nn1rq5AV
0IP5WbPtSsaF4gUetQCVHhZUXN5BVqh5rRIhEYbNRvHbHEtXP6Q44wkkibTuNDUE6RicUjlGHm4n
3JYretJhnfEuDrU1oHO5BS0q0qM7mL+1Al/7yBiRH4nYZfUQzahaf7D5ZcYBlFWWHyZdrVucFwpB
uirQay+sCtl8Eq25LqG/Cq6HfCSjjzO3MH42lr7OsewMo4xLCn/8lqx0uZuBMD1La8UosHW1/Edn
TngQGW6layEvWjDmjqyXmJRyyo4br5N3gJyoQiLo7fCiW+EZHDLZuzMxo4Ko4XuT+2XpeGVPPlQl
Hr7u9Jk+deuElrNZJuF5s1aU5nSQjUsJKC9dRyS+gnFigcvRJ8Pxt5xHgWGVMmWO9xTOxDMlj7vJ
/eVpO7WzMVURmZXX/yPwTfhNWedzlY/+/rR1/hZFaXxfK3+JgwG6VKSnbfkoZ21tiCap/6nP1FAc
B8vlxs3B2vRhD+KFGki3WV8RhDbq/+PovHYjx7Ew/EQClMOtQiXn9tgdboSOVI6kKPHp96u9GSzQ
Oz12lUSe80cMDMHEXg54cOE1GzwcybPTp6tedy9tvNmP8sE1h+Dv1n1BqNGEO94j5y1FMlTp3DFi
7Ph0uCfSdXecEutY73N+DkfIEBpR5nOXsYc6Led2w78pnG1Oo6lxBfF7Y9/nzhDbz2G9Spvb2Xbn
FLFy4mYibJI/vjfWNCBx8H2r3Sqo07CMSCyMlm18YwCSBPR71CmnRzhijnQZB/QbssESgv7gx5p5
c+fMk15HUrM8LKaeaZp1FtXd7r+EJVpaPhHHPeGKD47U6e2gzIN6qH8xMrj4XWZl/dHj2gbF3i3h
+8Ct3GejqiYWbDuu/tmNHGUB/HT86N1RjXmvWNtSWeEHywwRpOs7kmHRv3C97OvzaHvzLdrC+r1u
llilY+U0T4pbejiZGIHtrZMzP+SgImcE3VflVIihL6kY1rLJmn3qAqZ7D+bPZ5C/tHTBRRkVE6ZN
MVKHwHGIMcesB5GoTgjJuvHkAzwdp6ABUThGmq5TOowNFzsBnRVXptXKTAR4Xwumi6VBpd+rurBh
NJL/7M2UL1Md6o5NkeD5Q1t1XMykRbL0T7JvC1fZzVtYW759dXljdIahdFC/O8tGkzx2i68enRmI
/Voq5P6XsjYUJCcMA1NOx/jyPnmmAXch3QiRw+DOALKsyTKbjzViSZ9c/+mwUayk+0A2AipnemTO
Yl9pvzk2VfF/kZEvrgwju53FvWX21PZIlsggLOF6nAHE9jLt4MoZOcy4Y2Tl86ed0ttE0Zo++ifL
MoPMN4YHwYzQN/bFbpDf1csUtmfKH5oGGgK1T3a3/yUZK/lWkwroVeu5J6uT/StZdPAtCppoO0Ur
gFDWSdX0qeMaKX9P9R4A6Fssn1kj4qjPhzgggTI18VDHPAD26KSuEf+fmpT5z7DUtG+xcfWny6Q3
ZdMU8p8aJMU/T1UDsH0ehLLeJaCpm85Lv9QwQNsYjdlmLAcL1FiG/3x34oIbSDDp07mGWrgMyh15
753esQrNWrRnxl3d65TIeT4PyB4+BWrHPtsENujZDUZzKgO1fC5t0mLF5Elr8o6FryezA0Kl4KYH
M/TGtYoKP+qjl56GK17gSkv71IYdpx3H/VRESW21GSaU44s7W/E3W1hxc4uFUc6rOwMop507VqLA
0LsuKbfK7D3dUduZ7tPDmGuEFOpLjVtiJXe1QqzZ9ryUJ8dsFCzwSiudJRXL7xV2vnydbSnu4baB
84U7NxF52dvDt1WrYCYRmriTh9pWgV8Ar7L7JNrzvnTApXU6Ucn+q40o66Gxi0MAz7GawCNqwR+K
qXK9TIX+fKVq1qhMkK/2j+/e+qsUlum0ZR74N04R280wNqZL7cXfVapnUd/zliBKTknTiaaQ7ZaI
ohn0GGddtHa/R89MazGRFML9a47teZSB98u/bz7patgfzmwDvYCo7cbbQL+umx8xCcW5njb1ve7H
8GcIH/evdOrxp0gskvTK0lqc1Da+uxdcLkxVzdqDhq09QSaPLcV3Be2o65i3AAL8zqx16RS0x0sH
yN5nsjmCN77b6OBl9odPf47GlqSQ6p4LW23BZ8+242TxZJTP+BpGKuNn68eTYMoGOFxjrq+ScIsh
HX1T7YXihH66v5Uf5N2USxbj8eqLEnepOYUgPe/zHt3TBQL9scR7ved125v5cri7ekdHMlS5v0jz
Oq/ccEU8jMo81KDCR8GexddVE3yQZP1mKYyhVIMKPvbNb7KQBIElk+Xs6WwCIxmKhWYGmSYKJVca
7F3FrkYIPJ9zNUDqGOmb517d5VY9s+/Ol9okM1jBWkd5tMxx3nQbYTUhwYUnwARXnHx73X873Olh
IY5eXDetkzYfdtl7EGMrWTK6rIA/Gn+sTsof+AQHUl/HdJzr6l2NIaA6z+7wbXT2nVlJh7rNesIR
p1SqcXg1cz3POb0JzQdUt11nsMzmb7mxGeWi65Ygm9o6ft/HeY7Os5nLH8lodTdtLVI9Clamax1U
a8h479AlGGjpZg3Khr1oJznA+CRxo88S9ufamjlKTnFJCH4WTBvjKvXa1Q2wRcuU1rnkNvuos1N3
MYvONnutHlABtUvWhW455S0XzY11eMakHy2ezPuVrq1sORB80Dk+VXfYLRlt1PsAm2Co2wiV2op7
LRIUz8dKwNFM0vERMo8xiTV5Kyz5zjw9bnSNUuWb6qp1t1R5yvzzyhhjbuuO5olf3FRPQWBV+lYf
G7u+2wfiZ0x+kZUuGyh0du9Bf4pHVKGZStzxO5HUQOhxvZckU8+d+maWwyrTo4/nMlOAE8dJLJH+
tHeclbY9+d/LKrQ+fGGXP2lKWWPmnhaw+jAsiRr8tU3x5Y72bfHESAOvUwUPHjPplnn+MXyYRZT/
dk7gI2WLbl983JteCvA/qnRv0CBmwnas781u0SPRJqyAGQJm0xQWJZWKyXDc3bQvydTPemXdBXKt
C/7UTgnZQFvIg5jrDe9e4UtTM+odUxCmoZpItRkTEdU5xm215rEXb1M2G2T8/GcXDTViBUOfYj2f
t1wvAbuAvVSHdwvUbDnZplYgosnfhteI3kB8rmSHxylRWP2fZk8GNEFlv3+LtkmL0xEk1pYDGG3l
1RLL4D5bGkTvJELQXq7rOnokVlq7YDh9/c1RZP8x+LpjD1zAnkijzHxsJ8fvHExVoc1NOW0O70Y0
HzNz57HXX72Jx+8UVZWc09EM1d94jg2FDY6s+WtFVPm5pTaaMTFT6/hSs9HEJxVUQGi7U3vnxK+6
6mx1sAvnZRqm7Vni4YxSd9CggBAfG3vywiRb4NmZY3pH+6Zmf+OMPqG7KvWlhPCcmUNc579mjypz
BrxmkF37Srd5RObL/lJjw+XN6Xpw2/uD/gWP0UI7SKcXh0tCVF3HC08BJVBgYrRORRjq6VzL1S36
yp/laZyUP2eHghBNQRAS+xL6XfCVM5WHMwYI4OnrtDhSL1SBxQXPUIIZfDkepnaRQJTakkdqAVnV
qYTmA6gXzd6QvifjJNN2WM+Z21TMjwnLcpeWQ0JY3Qg0/dXlbS3zfXHpZRx3RXkhjx7/nIXT3vpm
Td7NaPE6IzkDftwGw/Lf+Hvz84DDYaoZkA0UlThc59I4y2GY6oLyp9cnhLl6e6dMbkdWdYtIrfkq
qwr9MGES7AmoO5KuaEItJ8Z6JA/ozKiigzbYaiuDWgg+scQ2W0ZoQGtypVz/2zCLnVCY2YufCDZk
cLcdvTxCYIziDGvo9Lc4Csr2yeqPVfyHv2u2Log9uPId429rOk3O8T2p1Qwp1hN08ECDRCO/8kSs
broEsuueGyYHwPnS1U02xOEG4+f1XlPU1RRx3Ef1Fp+ELmG5rMD7kixl5Rb7Tlo0/rWwtolUFiMD
OlEZ0dNd4HY8awCY/pPXsOrbtEy0ezx1g9P075o7/7MUbn+8E7vHR06UVNwXULzjL3/x1v7Ej0U7
MTUwpfeySrx039vdkfNTiaJanbVbrUW8Md1fxqHnSpwMfRWpv/jhj330JPHLQFzNZSSv3LvYehrs
d1/HfCPH0ftrscbhwqFM1MrBMSjNm133/UEX6wZxRJHHUgXnAeDKSecBRufxmEAeUp+RVVI2t/PP
FujbsJQTlxRcXRj16FsXIQjBK5Rs++u0S77QfY5dCWDaBON7s1ZWn5nNm5sHyh4T7zTRapO8mi3c
rJMMx20qCB/vx4cqprwz9Vw41EtgBnuDa/ZqmY2Dr8fHqu7wm94/JP0wJCYI/9MEve/PDk+YYJaB
zQveTbBSUFQgPVzmhlRvFmOGSdP3T+0+Hb+Ho+fe2rh2Lkvslp8a3AnTz7ZDhnmdiqN0Vsuy5WUr
ll9qg/crIMfaHwaBTlVQ5dgl+RYeA05fWXXPWxAe/VVYSmXAQVs229UbC/XCmda+cN98lmFcZkm4
LL86rZYrJ1rwjdZyn42SKuQfBreb9exon2V3RXvPGxP/pKV6+ox08LUlG4PIrm76EBs6Ch6ROfV6
xcGV++04nOtFdJ+O3P3wZE+dBCqo9h8RwGjCXdWV6k/nOe1zaC+AeS0TiEr9eTbWTSV1PGZIYqot
bRYKOFK5BclfoyRchZiX+iLmIKHDdQe4KksR/Z49X/gnbv/E/zJGx+SeKqa1Pe8b0RJZaLcIO7Y6
dC+0IZozrLn3AN4FrueP/Rc6VYIT+EY8pFZdbb99l1TwFW0E543fyGKJp2Y76WGU+8mrE9e8ND1R
O1VAMEcB5T8UdlARZYZxK8hjthKYnKgJfjZDBQwQq/vxIsRR/oLHnn7GzfGC0DsZ8jbyEyDvJRm4
PF0HjdBqDSi8cChHxSIk4Ohal2hsjJbbmWp3f8kotekl7djcUWlFdbWd8+gkY8rpunQMkqwWcjcb
0TCxz7Kg+0m9beiUrmuNt5alKWl/MCD0zyhNbVawcAkuC8+kxzamPLSRk2jxwHd19Y+Uq1BnFdvc
d48IIof1LD5+jwK3QKbLqf4bVXwpQWAq+YbTM0qRr7UV7JsantHzRN2J7sDF+zYf8fBXT3sL2GxL
kOlIVsdXEmcF64G5A0CBY1uPbZ8sybdjmLX33HjD9q0yixpAGvvdupSd6ponyWelOVaQr6QmsHSU
97PF2x9LF8JwwapwpoU6Kk+zHdXL02x1OgRwr4K/VTzaf5CkijUFYrftLwdTEcYZr9bN+9HZmBb7
eIv/UgDLm1PuTVsMw75W50BHUK8LQ9hjPQ7tzVC9S8qIQM7h811ZEBn7WsigHacvPIIsgFO/t87J
lvaqszps5qXQDL9zjh1olH9pqlEbYhyXy8bi/HcuDg4iIM0ZkC33oEu2x2PZZ4f/3Jwg3+aCFue6
ib0KcFjLihl9CNZT5QRCZwiEhmTIOjQgbV5GDo0EXbIzwi8m5KcKS7a/LrLJ01PJ4bNrs3NMdzvz
uuamaicUWI0zfQ07VDSprn1FqsdsmjjdlChRNyQe6KhHvETCcONzGcRWFa3pgtZ+yiodtvVNLE6y
p/s0BX8tuQ3r82FtDHe+IV0RLQpday1xnr89S8kxW/1ll/QtCvQzOkY0mh+D7Ky0PJpJ3TrUZe7p
vhkAftk8RaEGcU+5df2ykAe3V5rsUQ04M5m5gHZA+pFINGKp46uawdECSLn32CF5aZAXsUgfM1TG
ROXzcgvHyoSXCLedzGWApu3aidavippfJjhtux9vsD7BUKXh0ARP1d50b1O1L19ZaEoWbssevojS
Ca7cNdLOE6NmNlEz3KF61VnXpTeiT/E4j01R1svw5YDH/dXsR/LsT96kmWOW+p9kpARwhoIdM6Fg
9AG6zeZeosNj9sJD/NLYx/bXtup2S3c9oyfs56R/aMZGXmeARnJPILvukyliObvv3L8s7b2f9Z7b
/zdGfdvky+zAvbWr6Jy0DYUdZU4s9+9d1e9X7nvzQKWxDbnpV6LLOZ3eUMrxv6BONGZmy4lz6mUO
4ot1xQcflXT6paEz6iCF/jiSQsb+cnObTn/66O2CbCxpLypqfXQQYVS93kjq7HySrC0VYCecm1dX
6HZ72CiI/VcPKBhT/PBkurph73np4TvL5+GO4WnFZYOcgKaw+DQwUd/jpeqG1cSaKSYzW1t2qTQJ
w7i719NHEDf9X85DFCCt6KpXO7ar4n7VmzxWXlz+jcliOMVxCdNKL0KHXGQul8+S/AnYWAbj+Bwk
ZdDlbT9wFnCTE+7nViiIeGk6nwttP7gjdn/RiroDfKmoMYQ+bWjmHxOzc7+AVndrhpnH1AUaD3hj
a9xk96VtnOG734NQZNp3eu9KX4fsHqNR9LBarpqmI68rt4JEC4CR4H5kd175PVF7yiDoU9CmYYDA
5zEugqWqp7wLZx9+wWtYGnaDqvE8s0YMzzJRtr4StyzPoSuXc7Uc3tu6x3ZbyEo03XtXtviJGn5c
ZoeeX3GymEe4kfBeXWRdypYvgpTIG00uo8wC0/rgixYyhcdVsCrl3H/CORuS2ti2A22hWegHF7wv
tDr70mJKYfc/yInJpEtITSqbblB5F0n5Z29bUfJDx1QgA/O3vEcsP7/CaKzcHI44qDKkhJ6ddXYZ
/QyCnRiEHeY638WMzX1sk+oU9WH02Pl6+c2nav21p2Oaipkl1L54QxRBnSGhhJ0qBUMoRXOLQmLY
jOsvJM5s7Ai43acxMua/lddpzOrS2h4OZvG9cIbG/kUeuH48SLmqztqy4y8as4eP4rNTyyVUhmk2
6GXrZrwoTYddloC/zOs34qjkzl7J4F+ODAoj4UgsCGX0aZCQ8ofu5iUXfyqn8nXtfFFfDxQdaGr9
TfdkRUWeojC1DtxTbU02F4CiPzmfDXm00OZdYp+PMITjW5xufTaE9MxZ65TryBOKOj5ISzvS0AVL
khCPWO57edHuguSJiBs2iClmIGmbuPGuLEFYyRRve5BxVmoLCznw38l0jfdM3iYKEced6N6yVwO4
ChirolQEuz0xiw979bWq69j6YVigxHkEFOsyntBxc6i3nAZ95YIMthyNKnjejvYoyqnZRgztkwgV
nVQE5plpHSAq1s6CKjtsXcOVjUxO8ExPXCdj2Ns/E0Stf5tAuh0/QrkGZ4clJLr/m9zNzcHr+A6X
2qhsscqYf3MWnNQobewvtQh1XbRYkJrUt+BW9mjtvzUl4rIn4mZFdfL0sH9tW7nUGRV5oXfy2c2g
aahDV2ellp0jIIla57pa3Nfntiap9pGe0Mk6sX9FdGlDZ0VnZixQzAYQz77gIbGsfNbb8uBJRRnC
UHIOxHHLx2tZ85+tC0N1jmtZ+kwgdWs4cCx/eQx3vrysn+vtTfbIOcGFgsVLk+Uuc7egdYdTUJpG
vJgO4j8PleerU8gdEf1zoyn6xI1a7qcdDjO6NUm8/vJ4r8E/ehdEbgqplkptAFvS6XqBXMUsiJgZ
npYnZ7Kbh8ZZ/VNrbfopmSoHWz9XwvNIA8AHGsk1LEyHpQBVYLx6Twrtg2Zv9ry3KfKNyJaZzM8b
tdP+f8EyJy+9Px9tDtff01O7BcM7JjyvfxDoPzaw5cqGH4tL66KSGViF0j7XLiIoR3Yav/k8lJDm
o2/GsL0YfuNnLJkt8Wkhipiz1brTI34ctC7zhkPhLhRpZq5t3GFc6qEIc2SeWqS+lj6zrglYjCNv
xeht+YRiIE30e5ikpJSgaKSHZnNTin+K8sfjHOH5OfImMctvZLGIgSuwbQm14ZuTxgVdOHVV3oiR
lVOxeXv9cawhz9qdzfxyHIK9HVJVyXQTlbQzudX1990C9k1D7mGUruWPrl+jR4jq/Q0tyvHn3qSI
xB+YG4QGlSu5IVXbj49b7SN8GfTmF6oOmk81OcAwmpswt1HdHukEs/MFoYz6vW9IJ1kMmujVC6ut
TIeKYLA7pj89KLHHt7Uak/9oluyeaVTp/q6JYptaK1/emrkNXmt3217GxVHf7MlLGDqSTb/M/HAA
/Yj1vzYzQ72RgdpTOS3+397wpqLbImGtFUH/0M/GZu7CBpf7ib0/zb0Nlchd0gcRPdqL6UPz21EA
79MGAiJl0H+TMdvP0XTMNR2UlytCO5tjfy/uwHFRq3A+tfswnY0TDX+nvfOusgzC64rU/mN1VudB
+KsFjeqzEgXDVOXJCNUXrO4TCkpVsEfrN7Snf6oBWQ1p4Uk6NGQCWZ3DZEEmEkqWvjSXrkp+4n8j
XKO580/TfLajSb4ghAs/7i/0uXWh9KydH1sbv74MnpDneIgfxQQA7vqHnxKBC8EczN13lLzJM9zv
KUm6t6GLXehN7tpsTPxTsx3rgyBlYbDVDxQKf3ulkSIMx8OIRjHlT2mS9sL9cZ3W8b9yIa4yqyeU
OPqjnizWKzI2VSbjaRtzpHLhR3xvdSqCaPWygV3zKajCCJH4JJc/YWjcEBNFFz2ZtZuveg1XAfS7
zEjh4xHxSL094xvn6QYzQO4dD2o90YM4qqJq2oMYmcmJsjBug2/SNdabwYD5ucTleq5GsbyM1iD+
aATjjFbkJ/wMe9/+qlgofliL5f83WL3zAps9vtpr199mYek1t6vWOwnuikdn3PoiAYh+gNVnSlaH
2/8b0VkitBn3Ko39KSwUyiH4dzd5PmRwVxptsgBn7X44rXscaZc4za2DLz7HiKQhzEgp/wyHI/4p
ufVvLnTpv6RHcRQ9O/AkM2J+BWbNnDOfUErsT2RFDh/CkUzx8TzjA5mwjffCTO9uKe2fQR+ZgjEA
8nabwesS4363Fh+tqGndQq2L/xHzrlxavdXQGUSrMpK/C+7tV7Ja+ausJXJ/1cnddLEHAsFfcNw4
czvYQ+pR0bontXOCXIs+kXH1j4zIlJZzdkWvTut3X7mcI6i70r3ZFlGbiCCOcsywCtrnXcfdgz0g
zUY4ZA3QK06///J8q3rbQ19kXd1Yz9HQ7l9Ms7h76q2ze9omt/5hbaX3vdYLlbMDDNWVYc3asI74
5Tve/f77TpAOqmHHr/8uVenx94uyBhqZN/cHgID8EqL+RK1yhDxz+9jx9zQQ5K9IwAnfZ8YWydXp
fQssMnHn+zFCXMwRC3wDm+Z9EyMtPdPQ14UeZ+8JNeX0INFHPrgIOFIZDeZlJ7GrytDnOVYe6AEl
ZFxx1HXskQVQ4fiaTC01qx4I4kcp1vqthfRGW2pbO3CzGMUPdZSDytC6m0waa/xTqVXkK3GIcRrK
IGFpCGraHJymOuiGJdD7KWGMfJ4sSRVTiPXqN7wKEkTPj80H9SGjyp3ZXbY6Dztc/zd0oev20zY7
RHiqjFvNFyYRx3/zpF27N1Yw4CGTWJb6O/aztlOANfvTq+Y1RCyOlu97uSGBv7Sz0P3vpZqG5iUC
bF8e+sZxXba8uFwKlhUTZLHCloX+MehQpLQDJcGIS3STz2s3GTaoIXQI/iGnUFTZbqjVHfmNdOve
MHm0x5UFQ6LeuxdZTqi9x1hzHfgjQnpWTKuPvyzz0ckPixrS0s2g7WtzqqO5jF5lXMbuk+iRRBdB
IOIrThjzhxjpus+qo1fVpWIBGF+HnknhhBho3+1TtTh9bJ5HK5yj6bSyXDQCCxkAXZ3G8zZtmN+S
6SBIZkaNu3HZSRN/H+AbQvYiuHccDd50HLgUAnTK69lbEHHUWe8bajfHA6qhQBgbo1qQppwxjlko
J+zHbkS0SEEbDAzL7Gg37jqh6YZLokUWZd0uck+HlfM8QCzFF7dfZcknCXcz/+ZMc8FOtZmdTV7d
kmaLr/1qNuuM8qyWKo03tLse83qpaJey4zU+Vhq7WJHtUxTXWvynrIh7OFbkOz6jglkUEMbq2S1N
mlgGPkKnU8N1w9scwYEwZt98FAIJG+yudeYLtyQhvEOHWdSI/NrHyo9kmfN716sNaebG+ze+iwrZ
faj3nwp/q/3fsXAw/lgju6cLeD8akL5UrKK3vxMY7RLxYhhU27dQSWd5niBw3SvO5dE9E1ixoIz3
F7gYnoF2wgi1d339HE5QeGggV9srfJia6NyN5SD/heHQrhAzKI7fcTGUw9fRUw60s3ZdABFvnxlP
t3py6ue9x3QKTk4Vi5vVGI/Ks9nDHVKNnYybwrMtyZzbIzbNRUyu0IONUKM0+Dtirz5Zrld73ypZ
R9YTBOfB17us1no8lzBa8X84WTAU2EM1EiprxqR57ZAKR8geB6+8NMaOypT89cNc+6MNo5c1qdcS
cj/yWCeMxX+0Svm0YnGxYnXsCJ7sVUo337wJFTJI4xg0L7RecACb2EZCce/qBvOh6WtZXqxqA/pI
hTW3IiF1nib44MxvmEQXx45apMk4gVV3xTquYIujBeo8DfUoBBFKbMzBN7uLlfPTb8ISV4iWmFQK
nLxTCcWJ++ke0lMuiTqPgqGnmPgRXSfv5OrLs3fQReldOctjpmpVL2BDgzt53o/JtnhGorW1XCu7
S+QZdi3MWvNGSlXJvIqxJtgfyw2kNuVks8a85PuMFGq/O/iRedYwob8Agi+dz8Yevfk1QCHUvJRO
DA8+A0os/1QUBMONOTNasCdVaLXRA/mNuDkycbYz5IS0fiIyKZd/yzwG63VwAWgLVL1VyUMrjvms
IqX7R5INrORMlJBRlzKG0X2whrIscydCAJol2vf8H0uHHqIgaV7r1wb9knVaQQDrp33A9pweUQwk
hvsXxroaWMJB/8RsCku4eDMT4ZJyk9ttpd282zEKqZOtuqj6ZEaU8wDfbe2efQuSuVb6xHXiQhgs
dVRbD9TCbjHHAJUJENktWeZcF+GAoJ0hZ9cdu9yglgff35IJknWVjZ/PkW8dEnREHs67tUM3wCqx
hL+HBmMIYlvH2554YGV14T4I9Yfee5rNcDLw53c6GB3BvmD0etDIgra7DPloMl72YfhXc4w0JzE6
XsAxt5bxSAZc0ITnYyZoPRflNEXBpQxIjH0f5/H/dALV1Te4Vt/DsitsEP8iBgWeX2TUNM2PyWkE
76pTDjb+48h2l90nE3E3ln0mBWU74EXxFfXLueMjOabPUILPf7cxq7gHoCzv/esYB2sXfril1zQo
y+kvCHOnVnHNBiXmLr4Nkxj+bRwlSWZ1+HNPgZCbRHk9Gducy91r9SNB4FhfDRvU9hodI/d2TQ7M
W6Q3hwXIa/s90x0xOrwZq+euv0byzR3siQGkQniqR7o2XlQyLm2fgYBazWMUtJb/PTIjnZmUAanh
NEwBnQfpxIdY2djD8dxd59BPysc+Ch0wiM4Wxr9Z8bJ1hceByUmLjjF5OAD8xytSBQVhPbvD+DS7
U9veIq5YyBsNuTHShr7ohIfJaOcUDiCxl87baSTEEOMt4qtntWK8gEkmlnvZnGPynI9l48D9XUXe
WH0dWjKzPPSnzR7KFJ7RrKiX6Hga0m1tQ9RAjUQTtDtAGEWwgSe4rI16lbfVSwCmCk3r0fQ4SAeH
DZlEbbRmK2mk9dsQQ0wPaRfvIyJjKMAuPbBfJz8X4vlWARhvVXVFTB/J1Cd/aXztFsTih972Egdq
MNduKafhF4YICA5+C896myZQzkcnRjxd5ZMl2M96vavyy4FFjVh/DUpRppiDETSPLk3SD51wvRaK
yIhA4A4trf28MLH+CUw4y5svS8IfrC1UMCTRnEzvxq6S5Vtl3X3VnGttMt0ggKQFBAkhNi7YPfyS
vablc6ryKtbQm8w6c5jtIm7bM8v5FKJ3Cvrud0dmV/UaEjLR/0MlOVf/PH3vvkxXSQg4inbEawcj
Wm3POLXmANMmpkEvt1zRB8Cv9SY+8TR0zVUhSx1fQvQH1VvnYLQ6mcaPhqs+GskMZEhc6q5ezSy1
pxE2QjydsQlsKGOkdT+3QXIpEWonmXk2vU79duomaTXY1WVybOcqsB0x5s0GN3DBtwkJX97bzR5s
1YZDMfeL8/cYuu5/HJ3HkuM4EES/iBH05ipRttXez4XRZoYO9ARA8Ov3aW976dluiQSqsjJf1Y/Y
8oNJ4Unl3Ts3+LfOlYswSmlO/vejk0mc/eBKl9raCImDOh1wgUVxGmZ91H/bS52t5mjyPJJvQQs/
ot0ULiClTQ4lBKYKMxyE+1jldQA0N4jprxZ3CaN0aHKl9j2j1uGzGRHXiUPazvKOxUK1hCu4f5wX
D0sNN5Pll92Ytj52s7veNTFTLuPY+cEGxoX7xe+1hXbk1Nme25+DVSGWM52KB4uRopqZdu6FW12N
YoxEPQboNoxtx13G6pBRMMljF1HeV5SAVW19rkgbOFkJ1iTvvuxgJWyRI7N52cjIr8QvJX2OURfQ
K11KwPw1uxhvjgaoGIirT4x8pLet8GpTcTEzbR9yDFfmLcfzBSPC4rpOu9gK/R/ul4GzkVAZUNOs
RMBWRQWrZeMNQTbsy6R0hztylla5i2fT+79ZZEdq2vp24+t9BS2roibBr7zwC+bh+IVYxXJdH9JU
tXUsHwVoQ9SO8K0Bw4CvOy+tibB7zATDstUMyG1qVc9K6Kydgmu5nPevVqQWTPaBLKsGYOMcFf/m
jOMMh2i+CP1C3jo2h9xl7yDm9HnJQXtTIDrX0BhJRsyBtCSu03vtt1nbTNtpLxS1hBwVL0jIPRC9
QJfX1QVzDTHuSl39AGMky+ZYdtLGc8JGCxGDyak98+LPCUl/RhNhf0OOmBbKiipTLRSRBLf+wPIY
x8MQEDw7zskiupknubeW55yTzMZJYSaEGBMoUkWHlqqnSNk+6jpmb2kcxYc6zmlw+ap1cGgCGeKe
xLjkegTJpiXDEN+ZnGSdzlwRXPjcV3Mnl8Lr9/6sVPJNCJUTK7XjeWYDSV665qVnS+wn7i//s/ed
hVusx0xUXioZIP7tsJVCYghc6RQ3jttaJL54zqsRv8iM5pSy20esl7kY3emd8nMa3l1N/prdulxV
+iJsi8QnhVg0pkaSFhcnnvd2ilNDVUWMVkVcoNAq2OEWv9g12Yr4MFi1zHGLZtXKAifRQueO+2SZ
9kM9mfnZ9ZpZa8ykumh9hg09bs0T+S7pTseJoF81gwlaZXfvRLzZLbL+tPII9yPUhWc891bxsNIu
mz81jhTrK2DF2/Jd5yw2PHUcrOWKs9R2ki8+1s4czBjifyItuVR5ajf9vGCvG2JaaFv5Zv2BF0a0
iWJN+S5vapTgCWf4VZSWtwnmmYaf53BQ1rCBeeFbCdNGXNnc3ly44XBZgQVP4w55Mepa/AyTCr3U
DxYm1UefUrx6ZYNBh5Mcd0Ow/CZrPpofJAB7/mFQF7pPkshq9K+QtXb/2sswqXrDENQX7q3AOa2n
XWa3qj0Mdjnxfk86UVHMJZXrOUidpQMhsY0weZJmEfZcioNA34fD4BJiP3aWssxN1Avjvne5ctQN
MNFhfqrbPg7uxsHK2qeRkWr1MXRYufaFXpP+zmb6Fm48y6/YdENrX34FiP0ZsBXyAifJLeqkimXT
5dYufFYYOox8/NcVvT98sg016wG2Ynv9F5hpXxZlYm+8WiYNO61GrhAGnJ2n/OYmy+1VvAeBCJIn
MmwE9umTa7dNnZ4T+ZhkVegcBxQtfxd1nEA3M8/FcAC25OHs6W1wvXHBFojULITMz6A7bH2lCqz0
IEEp1cKhZAbfe8CHs/rH0AkT9E5IM1LOhzFO8Mkw5tYryZ3AROVZ8YCFYUpoIGpOjKEGd4X47KPk
yHwtrV3DsCaYuXNxjw0pOzIK7F5dEFvjN4S4RsitzpkKU9UPFqVor512sdKVudX/rdpC/hh/b0Xw
csO2RXYZbXBnetZf7VGO9OxgDLPlgG1Sl3fBQNSGddCrV+xzMeXBcfaRqgq4E/QW52lZCXURTO/k
1Y4akry+5VuzDV2x0/RYAHQ+uCei162/b1ermSk+mpXUf0diLb6lBmudB0VKzow78vc2+QBOVnk7
V0PY7othkUGPcySxwy9K9QKOF7FfWrKpCdstI20WTNKDSml90kAEC080ZqVl6/tY2acUq2UOJ7sk
uKGqS7IUZUtM1Gtn82/MyrK+HWoOrFOxMNK4afH+EgrkzlKgSWrHSac2jAu0wypvq7NkMlqBB1o5
zFhWNqBpg4cZiv3KDyaPqgjNeJhATE0vI4aR6/nWeVH41hja97+QEuL+VYatILyVuUtE3K5lZPpG
gMYGXRLinX1TXeKN+6Fsk+4Ti4Che6a4t8sf3duqf8ToaFHIEUnkNcZt4apHy8AMZm7mFGuKvVI0
j3Ejr5YVZ3Ao/8dYkpBUodBWtEm6IRvCSwFfB/Zijo1jv86VkgcD16Xc+VAuAqAMI36LS51HxH4T
f1ma5873++S+r1emjXqW/K06pnpz0tjPpP7QBR9vT+0TcPYemgqd6SzQwutdwGefJNt6yRP/kEfx
+Dld0/9kOhODdUR5jv6K5Qw98YzMx4ApQG+yD9TTLNu7RD3Jvz9Z7Jdo8fj8emp+lzlD9baCI9BU
bJhlawr7EAcnPrWM4CDeiN76FLBE5xdGUXP7yoyYeeimk1Ohb3Ee6PX6P0Yy7XRC0sRtZxTs0kla
M947xZjX0c4knYPonM0eSzmwr5JhUa3tEWIf3NnccW92DKGsmTwH9squnhQR46Tw6QmqOpga/MIe
toEKYau8yxJ/sLYEQOfxazHT2h/xaXflNi9DiAcx5Q7OojLXADjZ8CKDIN4saPEMVoYkXsZbv/BE
8rr0XYKL1+9j299wfBUD/YcLnGeDNrYEZF/igV85JlWalmTe4te1JVpPtLLMONZ2pVOxr2gMupn8
eDdEFoGyIHfaNe3sTMT+Xe64VB6n2h/YrBwOnWv6Bzw3sgieaKw8djyzvTTyX6rE9vRpGQWoZ83n
O5EFNkmE0FSV3h4one0+iqYt58fAoHi/zsASnA87Zui5zyCTiBuyw/BTla26ONuERZCFsBSiPr7T
cq6bc11OHZHQvPTjqTwUxtfsGxw9GPcVllxT4Kztrps9mYW7VUNrH7Simv90iez5MArHOes4scp7
EnA9reDYUcqkLSGQ9mCpnoHwBjMiob40zAsG/0zqCsAEDa6LglBHPUa0rcQIsnHdMfFFPo3x7NOH
WWXojzsgTiq5R9RtyiOnDRMoBD/LjT+7nqr3w4yDi2zIp4fPn+AhkhipX8d/lZahXN4sIYP0DfhD
dGVGQJHNr0zrVZ0UYVM/rbinhmpb5i2CZsSqI/dJZDiT5m3UVvn6OcO+AMTGJqYOfwIm74xHy/Nb
qXbJgKcUI2CB0L2DDoRLrrFVPD2sTKHQ+0k0JVjOLAlnMjI55nJQFKI8uuU8N8XtlXMz7sS4GpxL
E21Ye18jCtjlSV7rspJCghBgm0o1d3iS8GqGMoYophW9312vE+IJOOyDWf6jEyYduWXKc3VatWEl
ludRO0KXezaXO+0NXb+x/67TkAzeRiZj4Vp7119qyWoe2fGJriszh5R8bmYeRV/YzRNElzjUp2j1
/F6cSZnM1R2BnGrf0XzXfxHQUZgYU2G6m4mdQg9xHfni6FDSvvaz/lkIhHFf5qt+QpeIo4PddeVv
keM/3axLIL0I2dWerGazcnx5e0sm67vPS/GbKRhN7OoBJ7ahpfRuan8Z9T/Ke+ch99uSAaYsEicN
JPEkAk+De79MaFR7YWVFfbKQnPaNMIVHMnOZHpVztXFgVFbRHwdNtQMtomHI4BTCSKkJKFfPI4S/
9q7gFq6/FTlO26ErTwqF6OROnn7lnI1ib2OHXWjeRmWoMDa0So7Yd05FazIvrlzvpp48IgnFdVRb
Z3QmGh9fXTsCphRsOSb/g3u2GDAruQuZcnzW2OT3E1c8LIwon6JHLh77W4gCxzchH++sg6joDrib
acwVLDCXZ7Sjo93K2iXxXpD5yhB7SkbpXmNWN2VG1/5VbgttPsIW9YJRx8PYAHbU/ZiamIUWosNn
dgxkP9TnKm49B8540ri7dpoqeSlxLg6PAYvHvHcMt7P/nje+dO+zGDHjxmIN6HhTYjIACyPCxh3f
kTD94AQQS5z7aVjQ28M2SfDagFU9JFkBuJY/1qpPlciyGRNq3oXeN868drS3YwUI7oQHJ6r2hbeS
1QodO7HuplIo1O7G0PFsGPHG61tRB42+xTgEBEL/z2UH6lw8+FhDh00s5mQ9J40Vzp8Wt2U8Uy4i
aqKqtAX/DzbNOBKLG4AtheWE0RwzBTXkPIG8K4+1jdaKzNjNZdkiwiZNtOz44pakIRKBS4JxXiea
pN4G/lpj94K/hkKKLTdr1buHYOrjNovR7516svwbyqjQvsnx3skbi/iTjy+07mr57gfBYJ3tBFc+
8nuwuLjekkmNRxcRP/iykgH+G6sKAn2a65qUaZ909T0m06Wl4vKieucEIwUDdY3mVImxbwF1gRpT
43EPE86p0uFfpqvBkFw1i9/vYtEu4V5UCXAdVyi0621FoLVP8YXMXzTNi05junACpJU2z4tVVfNe
utqDrpRjjbxzB71211BG+MDKbqV2oslzja+hKqoHnenES21u9OLOCHMNH+jqT0k+5y7HikgCz8Hu
vAtFYJ6GCk/1xbMgcN0sHJEMterRPQuyS5TIFB1I5WtEROoRkY70Jogm2zsMLklpjOYo5g+jV2cn
wZFHFEniir/n7imnTcxBFh+vdhd/A16id3gSYoJivgxDAk1ATOZ7zLK196PhSeQkRX3W7lk4Wc1I
iEsNEyZj2GjFABjYF5hJRpiAcwvX0eupelkFMlWj0TsW3LIKILdp9zkZtQ8EdluN9qwgV1hWQn3d
Of84TwVmpIHQXNOe8xLzqn8gOFYweUUNW3fTYnIfWdNtvuPFuP20XeKh+wSfSXC4jGQTXzcKzlbC
Q4qCQTqMYGuPkbEv1JlVh4IvPXOnBDJ70EYh5PSusLrjCpfFPALtID1Fbz2ZV1NgKQZF01a+ue+6
2vs3gKD8SwbUDg5JEOd3XkaJuatKSVVlt/QotMq0hNjBJ5YQkwIr548A26ra5xRbpygvITbPmSUA
Tqylx+8GReGqWTfhXO8zPCtP2OArwlqkhi8wAzvS4ni0nT1/h/dEtKv9chy3Lo8VX06zF+MYoCmA
ZGSZK0WKdeYfX/aVFa3lcx8s/0e4KMfOmc3a1RTEASNfmlZeXHSlkGGFLn48EaqXiBPuh7XZsbmU
wxyNd3NnD6/8RZP/mTfMTr6DAgkIUXuu26NTqrE7FWJkMjp0fZ7tmB/DQ8mTiRyCYwi/MxXp6l0P
XQLLOQR1+ehiYTdHC2kadIkj6vzCo9V+szFYhPt1LLMniRTopb1Pdb1rMEIpngKilsgFQRGnIMqx
UufsnMC9Mk623X6Zeg7yLQ83VVFJazjsXNYf1N91K6BIIWxlkyAQ3QZu5aY2U2VM6Qk+ShJmg1Dh
ERRwDnAjrigLSQ/0vEhmx06vrt8yiRmadFFo5H+s0u+XkzuACHmw7TwzVywUa0yxbvciAtIwOBSY
64CBdVPZExO4TULOrtrJurRwnMGBC+5yJox/0eus4Fe6TfQxTk5ZPTMHxvkRMW6+Yz5oWTwQmo2C
RcYtnw+2sY6onPEv0pM4JxaILlIYftETXI+ix5xevNqHkwbGQt7TgXUMjrcBGMC+5a0Y4dYBZiE8
jW+WfMa9R6oVGTAbSmAD9cqEnXu1d7eKKf/wSlZ0PGSI3oYSqwanAZWwt+8yODnVqUsCDMWZl6/B
eUh4/ZnDO/F9bqu2284L85UziqESVFQ9XD7VOdgaey6alFjn3AMfMPrOxY2pth3MLwebVBw9a9qx
fj/ywPyzInARkAc6Q4+KF9XeJ3XWZIdiiu1T04vBvyBZkqec6ivmhdaqeKmRfID80S242zAS8cEw
YETeD4RD4ttiWeDt0EbDvc0aYrFl8Vb7q3lwmMkq9myHqHgsamDAbrEepGFwu3HK1glRRDB/pHUb
1WwLVskUHakEGIwqXdtYzBgfsUVKr+MTpwHm3bUspiWFXbTirWTy7CUHMw/rXRux+HnOtC8O4XUi
HjK0iQ7h0k8QWhOyAOVNx3Is39u3fFH1kTFITpNMr+XsBmsKovEc98guzpvTW8E87AgTFngBSJY0
f7QMnepST8R1D1Rtzcya0zD7NUzYbjLpxP1h1hV4O4+gwUeBD5xBKT3zWwjHg9aP8omdFCH3hHVc
3HGev5QgOnOg0lzbNK8CjkJkeSLgeR26vGLUzv5NDrjQ3q0IXeYL9AlD/W8GkC3RaTtrCgFhsM9s
lo8Sw41zTBJDfGPzk1HzwuSt56aJBo4MrCGc4OWjI03DONMpSifHO9QV2WIMvuU8b97ElKzHbnJk
/iHsNYOj6AJEUvtyNO1IsgJnbip1CIBich3H27ieSu4g6kqmSQM2kT22W2ZGlmWBEYod3jdc1yN7
i0iY1oSjub5W7PTLLD/KxRELVKBuqVMPQliyY+4PpXfULrgcnpCzTfxyPCq2RN7BNY6WNGqMYoFL
oWTpPLH6Q9W/yzAMTBCyuAfaA1zG8d4xTbFyYOfSGnUnd4xAS81tl3wOTF6SHZIcKngpelce+2Ym
Fh5nuTwTPAvin9iAefjgjDfFBcjEmIIHMzHTFLmcSj5KhJEmbut3/Bnlr1uHrHfmFg0M84dB39PD
L+0LRGL1b5Lk/cgh9wLcgMvmwE05tVPdpEOp8RCTCDL5xcf6iZxTaRAfboM/5+QCcYdzUjZGHHSd
LMHedKMwz6XLak4GqUncnwdApgUGITcbDvHYBCRre2TdTbVioUULBvhaI0ky0Tj2uljwX8XAJHKs
89Ueww7dZqQX8RhatenTcnbrfr8UrgSAImruzjxOtLxd+qo/9zzrZMui1To0/XVtnWwH+zEbKive
VV4gL+uwOvi+V97sG4GTlIR0N8hT5RG9T3NX1hj+TYkNNMscRqAbFqr0GAvnaLoshM7poFZrvLT5
QGauVRRsLyMD+uLgKhqZTWSCKvjTzCSsNjWC/y9XbP4QTyTuD0TFqkdLWz7cg+uwCN15XEbMTMzg
rQ3cDmZT2lmCP1F4TajwrNC5kyqErjKQLE2NMxQPI0ACfl6p/H1ibZtOyVE44g86u/Q2GAHXOyhG
c75FPYrwl6LcweESAZbxJHJ9TLwzkaK9QwC738ZGWX/CyZoXgosOLZysQLgRs5+/F6MIaF3xDDiS
QralsauNMHlT0is77ON7XbpoBvrheHitwBbrPyHKankvKjuXRJQtaIYcmc04P3Tj6BJyJ2dUHQo7
pI6VliJ+wAqtljnCymqPcZmIDSwJ5GjidU15GDuvl7cDla48DrXOv1XFIYyyai8vuVHa20mzgm8q
md4NKYIQNY3TrPawFWxgOZrRVaj1RSVfkrwMwn3jaS33utLDT5FQaF+b4vmpraygJw1qEa6jf/Ag
6WCb1WSHV/9dYOoXu7o2Xr1ZioqH2Bdc/Bs6ef2R5H3UpqJtvSoF8qCYdfVufGjXriQA2JeXJjfi
dQYxgSmybes/GAtzcdMDv31zXLg5N+CKvEfm/OINpM7KNM/Np3McK0miHCMOvrfVaMKT2bJ64g5/
WvyXiWoenXwwb/qMv64b7pIwaE9y6vGQAohIXglah+tGCWLUOK+q3tz5TU6kvqwZwRVKVd6OoYLc
YSk05MEGKZB0WLrUXzFdGWZewEXJ31Cpxui9Tz+v9lUfMHnIXADc+54FAdkW6ERyrjOMLCm5xFof
a+WFJ4iI86EVaiZsoIsEp7amOLkjS9nYu7IzFinunt0RhN8wobvYaw8loXFkLrx2dH6rqTl76sgO
94DI1lcnq1zrtugYVl2R5yMZRMgAvMAZfGw9l5/MX20eWdOrJLoTYZVZT4ymmB7FSzDOZzscvOm0
DLkY9yXGb2tTWUnyZxky0BOCig/a7uISvwqnJbePpCHpfpOWgcjLUMcBQ3driYIPwuVVzO0xYZiw
azDN6SQjJ+uwjBt8TKFnIuaGa9S2TdpnoLShjOez/HTchHZjk03F/KrYwYX268xjKmcrKp/E1Ry8
mdvEGu7rkZ1Nh1mwFvC00o6bw1zZEVgwNWDcWYeafnaa0C62K0Y7Gkc22I4XqeK2/ZkgHNzrma77
ko0wYruWxgHltvDhgm/mqQrbCwo/IDG4dmrANWFz+GtD4jHt1rV6rP1I/GT8jc9TRbNDpp8PEtFS
qRd4oPOI4ChW5r+R8e+xHeObzvoA/7fXtxFSeN7XbVpGa9wfQ4Nni2OtTpzzGCXReZmM9xbEZXPH
omBAOg6WtrfCdiFw+ZELmhQRc3k2lE/wXgiUT7e4JpmZ5wsOTkLo0ulSp7Da6GvVbKc4s+cvLg7l
RE9Ol4k2nPbw6ggNW1AQwaBw3FQzUYyt6wNz3UTgb16Z3fIFV6bNOBcKtcz7uLUx8mMEDG08lk35
rqDrFjtOwOBWk7Gvt4MWDLA1mw9oKyPAwChnq09VuykCZOzD0qI87xLqfnMLIpbom88HKs9zZDn5
U8gkyj0tESOWI+GB6lOwsyZ4c5DXThItPmPpBnvlb3m0vPXG6qX6LgcmjpumoMbbrl5TFmfA02OD
30HX331g1Q/NZNeY8EIXWhzfHf1OHZnFu7iBTT6IrgV1hEiYNp8wk+d/lWs4GaMhl+GXrBDLtvgZ
1bCrKjiHW6up2zpl4+WsU0DuTbCTSDEvDbGl4Fjqvp4YG5e5eESu1tH7EKE6vgm7cONHPfPapDWd
4nzuq9H6nCxXhIeI6sI7Oys68paxUVxs46rKiEuU/vqkNL3kFl4iadlWYznbDPGwKHQ7M9mp6MG2
RxvMz8K84zxy3AveW3c5wS6x/3Z1mfhnNtm79gfRVfnUsWZCn6eyURHpB8eZYLviy32gLRHZS08U
IdsqLOrLbgQF+7TgBOyYNsjplFTI7c8dMF6Df0MGh7qdYH9T2gNXIolQYYr4xKEWBrcxlN1yo2K8
nizwYr/CsU4wXRKyq5J6P9kxfrCEyczWhwm9AzDO3ktZ+pb3MOrGKS6ZcfGGAgGUy5YBGIpio5Pl
sTA5+7Oo2me1NV4ZfNbL6HT5tsudRm+aPmtwZQcg7rCnDAWhHuoB6Idj5v31O9SCWxvT1Ttwvco+
ZMwkIr5yd34KNPdTGhadu7LCo6/m3wAOGlO+BFEGDi0f9q4B8IyvZiodVJV16oK0rJgwX4oBTc8N
Gul/RPMgve+YwvM0sQwBBZCFMPUPaB9v2lLjdCQKIh++8pLNyRmVwaGjX5v+Us5sak5JwGUgVTsa
qm3BUgcmmtU0fra+UzCq78YgIDQcDd9J3cKDGFd/LBlGzfj8Qfeuv1bm0TyAgPZ/14Zgxm2upWG+
FdcZ8n9HNzNM0qVLowvuNo4g5AS5YMQwoEZh0bC2ChAdxM2IZl34YrpnowlaDTPbPNoGtTZASydW
Ko5YzkegSLWQWGyn7soXxAd1xAmRoYdJzBJOCWqPqVMfTlsWxLYD4o3jvlKsh1D3vRaIWF0DYfGK
QG5cbqR/jsFQDgh37H5YDpCzoIJuglM4Q6Lb2CqbHwh4Si5u7sYCRmSsXzQOkx/w7oAZklJpQ9dg
gwKzPVam6MAEy9GhLl5wXMIZ3g4gmh4nnKvYBAW4lM2AWchLwT/Kz6JewYfWiFY5GfgmrG7LNYKS
ERFKwNEbqO5jnZi1X51FERwp3TyJ1cgDTwzsHfAG1uOAXSajVquGs5ckNgnKwHJb1FXp//MSG0XD
8jyxL01tfWOtx+AVjEl1L5eeoXwGtatH+BXjGyYLWLBRxdovZFB32tb9VS52iDhckyGgQtPEW9y3
3i3s56lRXbtjFo33upaNyzeh1PKLRtK8BmT+AuhbTGk2buNJ9twgmsCfArLXQHwLAxKpzfrZ1YP4
XkO3ABzKfIa9dI1PgC2b5wzRrg5DxHNk1Y3jxc1TofGtboTGa8ufpsIfAz71yJcWmm0BsGMg8laW
1t4uwp4l3Obqs23qon8Ymt7NyXKWaA243GZ2l5gE5i5rWVexdejMXmQbDg/cmgIWYZDDRmtMy/b4
EMP1W2Nr/PJL0a3vsgnx//FmNsU2UmF8XzqKGoEmW5KBdC0jNtJx8YcC1exA62Tk6fYZIZd4y+Lk
xqE5qBC/8f33b2py1y9wAVVENhPjdM6sEJB8oIp/19YYPP1qL89RVAeQ2/BZUcHxeVOu5ciepmWl
h99Ji0ibIZJssz3jfnCjBawuaN54c3Vasq+HCoU47UiOvUIIKbcV7/MJlF08nLkqg2lTgLAgGlvE
WFs1EZdP7dYa/zu010dVu4yURJvFP4LcLLiSkIzvPurD+M0xDZq5oHx9Qt7kPzGxXnfVlBMvpjXL
PtqtXQTWYwKwt+7cOBOPZe4UX728QgbDmpFaO3iwkMd+4ukCfJPdhU5DdJjCgRuFD4Jb2mQJdXSU
J0u3XcprF9K0LQWScMMu33XKm9D7qnLAR8GarleMpQzaib9cU9cmGU/KwRWSzngM/lqrlf9lf/Po
MsSP3VMWNuu74hyU22QS0ceyWCOrj0g0v5ID1h+iCdyYxJcv72O4SPa28zSYPWVza21KutjnZHIy
tNtQggliek2/71W41dEgcCASoaqDcxVN3XtiELTOGR/eDw5CkCFw4+ju17qIzhEO1nIvOkAIzP9n
uWtlFt2HgbHkbgqa4uI2C0eyt2RVAZYj6O8V9cePKXld9oQxEot1n8JtdnAimS0qJhRI0Ax+WT0Q
0oKu/cK8SQaL9tIgGOGpModyfp0icjDz+UswHUs5ZY9140HAUB6Wy3QBU9xtu27WAKjG0vbFRnuu
y8Nia/9MuMz6SlCeEsrvpb7js2RkPbF98cTUi7+A7E8u962hnsbPtvQ3HbVEl8aJh8v8ulf6mY1T
HnZvpjsO5SJQfnLtZKbJpqD9NM7FK6wMZkIPXuu9whgV7eMJMD8xIOSS8UGMuGI3LE/i7W3XAb4E
A+Y8vsmDMv7G2o7f2+vG4Z9WmA5YB9LpOQxuZhieP6sDBMXfNE4/xndXEABGNB6rDr8b6rSHiR8z
R+seNBhv+SGw/4/kjtmmsAAhwrTELpmsPGKr7pER8C+omaWrNlXuRxQY5Pm9oYEMjpBRmWYyTAM1
zBCbK2co4uXIqJmoVadGc6xYglBB1qyLF5/UbHUTFN7wVY7hGO/iwhHwlIew+O45mL6oRXtG9nOX
FDTXlJnp0s6EU0ekyd8k6cM12zbFEM3dmRLOi09owD3R2gRHLR//GIzSvyguouYvq3gMDe08uS2h
sGi8djEQ2xq6iT6RyZ/IwSuWosfmAdEypjEHt2+Li9fgON5eizno/GIhhGbw/xPeFONUbdcSuUGK
wiHe72X6i3G0T1Ht9O1yMbDMEyjxLgvc+XC7RuMYAs+qhqeAgMUQkuqJ2OtR4rUgs5wjz5zkOo6v
tV3xc6yeMP19uaCFbCJhxV9JBsCKqox4wabFbl0/6Lye2L5SZ/V3hNqaHGU0x6/WGGuD1TAkSeM1
nfw3GJ98WAMoki/GgsLLQmYa+h1Ivng8JNPQveBYHIONlDqBUNFGDXtx8nGJXmeWCb5oMN34CLxk
Mkdn8UBY5yzQMYeEDHW/C7rWbtI5mr07xj1y5ihAco03ZLXq4UY7Yzl/50xY7b8WVnWXW2ISoHXI
eB+0t4QPuUZsfe9LzcS58uxen7o6bsh+Q0nrxBYdqxRfklHnPKVtQbSYmsLkJG83Dlk/68ImGV4u
DNLRr5IztD/+FEtcynb1EhgsU8AkOauG4GaKcV+yQKnMqs3sBz1rpAA4Te49C+YpA3tY/yvszSLE
BOfVdYX7Q2uzZeJWwOHCFdIsu94W2Qig2609fc/RUjR/A2bc49FHs2XJh0TQ3wAMyttnouydeXKq
0DwZ3KuoVIuKecG7EFAhz2qpAcCvlfu8IrwXXOOJKl7BOCfLezFVqrvYzuy6twULtznu6H/gJhAV
yG4kNj5WGTVE4XZRSDKJoHH9/+ypGu8RESrgRn1Vj2kfeyGlasBwZYPMnk33sRzZWTeIbrzheueq
IWun1S9qGKuMAqxH+A1MhrdMtu74mpuqjW51zfLO1Jb8xu9CVp3/QYDUiR4jMK582riRUVyBYuEb
YguWvOcQ7yitiXfiC2XNhb3XUuYHqvEy2grtMmPn8ZPdpsHEO31hB0cDBWmE3TEzGt0OPg+8yFws
anglKAXzIo/HTN4xDeiCXSeR1z/lyjsi+M5A9u6xM4jyEbQYwxE/lOINv+QQbubB6Pti0sCM2lWt
uENBt0ZHTwT9csM8d3DfuqlfVWoFY8hWEkbexLd1ZjvVP+YEi3caiVvMD1Peiv84Oq9lOXUtin4R
VSDya9M57Bz9Qm2HQwYhEAK+/o6+b6dc9rF3N0grzDmm/OjcgMeEMQoTDx8xNg/9X8NKFylR2KDE
WJ0hBByqkdmTSGlQ6tCUYDnawJ33cM2wOZKXQbm0XQ0iH++ZIAoVvbtwufC7osJIvyMR5PYLGMMJ
0peb2mf4Myp80IhPhmvNpvbA2KNtEeCjWzjhKoHXszoMJH/D3fRZ5KB5FtapmKygfKNgRCMPg79W
9pQ0JR6WtyhUrfeG/8uFHMgIDvceGkgrGWBVYBbEfWyDNQcX8FYggwgOlPv2EVVEHb2x9yN/y0FS
WWxlsIgnQ7O/HH04B1dDsOJbGlfh42BhFNhVui3OfmszdmNdkUFSKRqKpXjk0Se4Y6qvc383kwSa
tdlzY7FGP49Yb/Dy4hTBZjAtgHhQFI7WaUUOmeNgtMEQPrpDpqYfdx3M8sAGCZUmYdqF+6tyWNh+
806V/g6NJ2oPOhWfK1zXyDd/EdKO5jJk0kBuWx2qqSEffsEQSpEbYojYhB5381kw3+pvbcfivpMy
HW99bMWIAW14eyFmtBhrqmJzj/kAgnQeswoe0UndXDfu39A3tT/0sGH6E/Nj/uhwYJhZCVGxRCnW
9j8sbmjeoVYK1kfzPOf5ae6y/BkB9pptR0gHQ6IhugIqYXNwY9Cr2MnxLRV10ovyfhz5GLmS3mrE
1i+9vnlJFzk4e29t6FPHGdkqpBSzLmR92eGjHzV+tK/ilkGBH+UsIdpphtyRNn289dgn8dQVhem2
E/ex9eEzzQ2+xtF6zzDb4KPorIMXclV4LZ/whgwIEd1qGruJiY7bca0rvEWCkjWWVkney7xiMB6r
gs2k6lmmRUs4X0dBIjRlGtRy8jbiRssV50LU3braVu9Lr+Sd3LY69lPJoNi6KWjo3hOQ/HvUJG+7
OkQLb9xHJyivNqMDWg6+XDxVh3L04+88j8J/EephCoI1nv5WTdCQ6zBoKe5iwPZVjUHTXBdydlqU
OO38QV+LnGMpJufqtaikSPMyOcVIj0vrmDK8xHVNMkl+cqQPRwhxBA7StSBo4VDgvvgJ0Swsr3ec
wfIYozeFatqzz901BHoWSYCosDzUdl88Qrbs/9RxbXf02ZZEM2nFxj1mFGvdzkfff+1jNvpbhuq2
YZ4ohYGmitMbiXNVP05L77M8AopifwC/AUAHmJoWcAobsV7ntYTL67ix1McmGGS/X2zm7ehyelEn
ZKs61rHCt02D7pbguAAOjEFCDKOt9naIwWmbsgF79qkjgYeCOR4GdKu64DlcrHb59P4fLFP2c4HL
VhDxdkNdP5+ohLz8JkQnv+hMm+EgnMCHfzBoWOyZyIctDi2JIQdY2t4NWrO3QvJANsTWLvO+GWJV
nJqCISPQEydm2MlL023GwITzIWW11Dw4VAjrxfeDyd+NaSjukR7FVHZH4efeU6onT377BYnN5IQs
gz6wyA0/UgLDAK/VrDpxZEfw12DIk0xQCGs0tEtCvHdtSEXlBX1AuR3nWSCfvcWpT15QE2MKDXtY
9w7DMflE7uvwL0byyvZiWSKnuQxdtmy1uGOvmS6t28liTn9hUMtmw+rwNjxNkPjJuMFr8VSLSBZ7
h4LjHlrSld5Xj14e4/lcWD+Oa2NtY8njNTuEeNotkgnORH1k87C+rCLr4/kgcCJ5FNjY8wVfh3FZ
yrurZV1QMyENaZqUUjMLLFaw4PNwfKqq3HOcWE+IF6WTdCMu65gkvypodlHghVPS5mwTEFYrl85U
t/rXMkTVxZ/RaCUxY/f4EGg36AElgfEJKCVDKtxkaQLFDY4TIDzRTDszsv6Ai8C0kInZhqwgB1ZW
mQH5tfWmDebK+syRH14U1uM5CUDjLPuIOZGh+EAyQEVJJQzDaB0/V/xAzR4VHjTkUUMjQjrcPXPA
2a+kgaTrs+pDCjzWml1LrTRjN6vlHbfs+40FBKEevwipQ8/hICFCDNum7ykiuF/sEUXJdzgzwEAX
Jdxj10TNo9N73U/X3kEhaw8euY/jxb2W1sDlP65iBqFUdvalkc6ifzd2EctnG+/inoJZ0tMvftC+
ObLxs3PIjrs+2wzKDl7hKtQUcyvsZ8nmELmHE4gfz7k/KUUkDBl/nd+BPHEjHJ4LnEOzC0ghSalM
tMNM3HEyuV1lBtCbUEhyglgfuPnrMk+pt21QQoTbmW+h2t2xqR5HPLGdezqopeWmH1X5ohZ7sg+e
JmxzA/2CIQsrNfAZk7Dx6JCDra30wB45YGc4ZGnoH9KJoTV7kMFdX7xczX8JtQj+9ZREVwCQOdoE
QVD0YVDhtL6jI6fa8J05/au0zMabcqz0iQMHGBaa5RGCmAuldeOOVPmn/8eBfNlm4YJE/q5S8WcM
s3JN7B4vyQ4oOSdnI/PW+rEGTL1CqCp6rPLC/8Dn0dnf7FXb6MW0nJOoKLkK7dOiVuknjm+v47c7
T7bFwuiuetjmeR+lCEFwLW8MHQDi+CaX6lTA4A3fkOd4ULDYhzLmXz3s3mCjFKzA0sEpFVca4Lj2
XVDpNr8AOdXHpwOwqj0bJ8zMFpN/fUXlN2Q3vqL6GzdnRb7GIMOJZIduuOkBeic4WzlNl9HJCZDb
5G6T8ULzlbc/GXOh4MuTwyBoHNqKNC5GrsjU6Yn4WjTfLxUe9CyPs6ch7ToCJXDF9wchZsTD8gvM
QRxxBtjpdFIqmttjHSLV3XswOdU5p8Lzj7brp7eaTnJ98uSK3mMI1zkjGyQX2YkuGCH2xmZHmZ77
mZPzCTnBuh7swpf2o3bhjTdw0dhrkKdTYWTuNVVqy0+L9bGKhf/cupU63/2x6667LwgAZbhPAcyq
f2JhlradEEghFCa9e4v5zznjCA7Yv3VRlg1v1WSG6c9oNUM7ovlS4fLSRXlt7ZSZ7w+6EAGtA5XU
WyYqQqA3hgfph2WcJb7v4gZ3B/gwdZ8cU+j4FEuatVvThMF5JcXCvyKsZCoY8YqPnwwxdX2Ia9ea
k3yIRxgwixq2YFPqcTcwtOA2je4O2KQOvGD+WdJ0AEXM4zuPaxKHq3m3YHa7jz4ELzbPREkz7t/K
xcL/fu/ZbgjaVf/ALDEY9h1NBQKMvKZxR8tYzT/j0moGi0qaP6WR6fLkT3OPb3ucYjJyOG9xtfnG
n56ZpDgO0ru7tIorJ38Adxk2TOAYqLHHJz8rEf5i2mfCOYf6kE/sEhNDXMjZbsaAaAszcopWRSk7
FP9d+Hh349IukcXobYLZaaynlvixZeO7A6kqYy8md28bnODAvohd3xrfyl6J+xDOGXFvyI+hs6nZ
KwgCb3MPSz8Blh4SlTJPOVu5eQqzcN8UjnUmNAm5iihh8ezYglJNyTFy+qQkxhMDTomqiSyOsnSa
BWBwZqvtCjwn2LtM3X7bcbmkrCPi4YFx0F2XCXh2m2HEXvk0ZtB8eD6oQEyuIYExsGjaPQMYtusA
xe+QM0FmZBKOYMXdXs6K0BlXmi1D3e4pK7FiJ3060CkgbldEINzTgBcHtlwSjdZknx3I7X9C2eju
fcT0LR7Z9toi6YPMQfUJm/CG5LC6KMCKa7KWeMoIRGtKcyZTr/znAATK9hmUs4sbqiIDeeD283tb
9hbK5jG2LiUBSsG1sN01PheF39Wwsbz5XyykLj45yqbnJi7C7kz2DjbZTciC7LmMnfkOJbYNk8Ro
Qj7qEmBJZvksaS4M2jMGUQ5ljqNHzLOsOsdd2uXdF/7DtX7k22zbM/Y5MtmWAvLZiR0ifgIec3f5
W1LycGfoYCCoHTMioQSCEfaWi4bVvCVTQyR3S/oQBXVa+wSNVEjaJdb7aONobFURjFwbfW3RnWu4
0eB7mIYdw560CbCBDLO2GhlUtVsdKOErosDwyJYwmN/rMcR/MgBtOCpPVVmCiv2eN0nmTfcyZkh3
gtg01ms046rkeGPZ98T4wHu2OuYCTxmfENHoecqIx8O7egitEn2qZOP10zXEC2+kURpZQejNB2tp
ihv7ZOEdSk6Qs7Fnk6MKgbv5EHu+JiSFA7h0sb36UfuIZ9Y+BATYQKfsWjXslxwt/yvryuyN0NRW
Htsqsg6mGQkesftInauIeePzzLqz/MEhr0HaRcFa/FWlRfgpCFAefBakbv85odY4h1Zvk485Y1if
eitrrmbFkLuZVeWCNA7x1CcRhmd5XjQgbLZgsV/vQ23NQHYWkhr4FQNUx+Hn3FrEOTCVmNimEaHi
Z48TtLv5DMUH9noO2PM/OIcaGRN7vRe+/5yfLwqLcFe5UAiQEoy1/qzrtMNKHbIzFOQRM4Fk39Lu
uA6Vdxi5dTDljAaZrVpqmKO4LPS1adlVPdkKAxSzC6zDpJ8W3c70JYhBFiAr5S/EXgIszZCuu9QY
KLk+I5nw6gEufcon4uoSmefV59hEpbuPiJgvSFJf/celdVAQYFHqfYyKd972yirnGf0MCw5mui5K
iNKJf+E/gnUDQ2TsHzqG4uEGSY38BX4uZ/KU3qGGJaUci7EJ84wV1CXZfCUt3sZfICQ8x8ZGRijs
Uj53VGX2kUZBfPqDdlgPl5E5Fui616fZRpiF/AwZNkbq1b4gOCJjbFYyil9yZAFqt4pSMRYexX9M
RA3tHU/eX0pqc0YjivjY5iyGijIp+7+77pmwSRIU3XMfSP0cgTLyE8syKH8QpsXd90LG1x2E3RNH
pKv6rzMUiNcTKrtoD63FS990NORnB5pl/Q/rkgtqDuerQMRH/DPsQcNknnBud7angwY9MX94NLP2
39Rx++IYIXViKIh3GTq+075NqY90ZvWKDOtv1hP7uWVdNo0XWBgREHmcRLsV8D4uhdZbXgcYIFRa
cb7E38T+hcB1BAxAoCZt/kCewsIrvbjojnIrFAWEyrkgdLFARnpJo6L8bwgD5GUB0LORoUxUOvgT
7rGa+NYpisJJZa+zWqerWVgWJx1prWlij81COiIes0fBXTO8+W2UdpuhH9vi0E6WBw0inrMHVmr8
4EJpcvRapxOXeAT/t1Hpil3AIF7lnJpy9ZsKW2f8xR5z943SxB0ewxrQx1EPVn/oPAz6BxIJ7pWh
xaL91Dd9dZwV4v5kqcMVP1/mqAsM2fk3wp6mJiuCSuthKbSXbvOhi8AUa6TvW7iHPk7UAM4B+nrS
Go62ipaM5AEvJYbPaar0P8ZFHBlgQnS8pWO2fpBE0z3mnQ21MfU83XxUS7qyZvJxrb/S10NJtUJa
xgSFBLIxwCDiSFqeXvbB2gXybOrc766UejO/UVj+f5D1RmBVgwgPaRxFoL2CBulthpO+PxEdiGFu
gTOWMkrnA/uIxsJ9g7AesSEOsFSBpMkEqI0SjeCKAUMdmW7I8SuLZBgGF5cyeflu11lZp5nUzdsQ
NLiQmDR6HwEiliApBo9ULfAFK3kLxuoG1H9BLtEDEnsJA8COFQIbYj68g4kriH0lKPu3QZFEdoR2
nsOiU6UW9xQDD/irPTDQY1FH0y6mitbQiXVl4XOY9d0xZEc7T/XLIxQh4SGMjYd734WTeidKN532
4A2IhEF8D4K7m+xIbciRBT/KhauvJFfeWVYIc+lNltmCz+SW65Y1glbb2CzqczLEN1HDoEXbMcHC
eBCFQr+DzUVrtNAGfGvVsUyW6Ig51lEl2Wj4SajapLQzMXHKw/gCzYoYCnpSC8eaLeRZDSZQV5tm
+A5WHENzcOy2f+A1zdfLUk3er9Kq6NoJ5BjWa1Uu9s9ABpFM0lWG74OpWrpybPyEkHKS5gnW6WZh
wU87sAPXGLzTHGdEJpSu1RMmYscPc2WP0W2oDRc0xAznPTd9/MCkuiq48/KaOXlrzLUVHTlQIFOm
vVqhot0qUxSPs2OiLOk7RayeVeo2P3PxVI8NbSupj04YR7eZMSsubXd0/ysBbxyccKmQ6scDnSJC
yeAM/HLmsBBp/sRlZpsNi+zA2Zm1QH6Zd3DmBEoYHqe+t75w8os/Ud2TpIlJuT+Q/FP/k8Lqfrcj
OWmIkODbuHSyZdkCmM2cJ5+oSuBCnrBQYcLWoxkWC1OKZHBGJOipM7DWTd2RkNaO6e11IrdNJLzU
AKBGuaLk24Q8vMs2WxdfJ9ID2LN1jFXtOwZ5btLIwvWe2aJXejfbFcFTYTapdLeuUL0RqlqNvFE0
EPCHzTLOXnlgWkIOmV7SRbnp+BFUHaWYXZIghds7RjDqTLwUuzZCj74FfIBJfMDg+88TU/ReUdYS
xAzC7DdMSdQiYjaLvknTif7TZeO3C1WtfUaGFosTcO3jJ+kdsJkCZIyPtswRrBPLjGIHqtZnQ+xT
nOC6ABpRcNr7bKqm8ew30WxvK9KV7/2oPz0tHsPu44C+bjyZoYheoBkwN/CYWsT80zXhwgWfOdFK
kHQ2ZFHQ5bdxSlwiZtA8Oka9HyLlERguT8SCo0OGPyZI9SMt8sOlh7B+Iy9OQXIZpW6zb7Ls2Z1C
5NTM7b4Q+iD48X0clTsmTzlL9qz22uHT79J4PdGt6QmqaBdDUY/S1T5ivqJe1AT/2Xdgkl+/ELqx
PC46pE3J8ZqdsLdlzV4Sjtk9sOqKLkB3fR66AL8OtIUOxPRKRE19aaCyOYdU/R/FPkcRUNJuuiwj
cVi7eE09dSg8iB6/EOiLRzNTFG4d0i90IhTQLqqvBc5GggAkJ5dkNjKs1UaOo1cdsAhOeCB9yxFc
Xp5TH/reXZ8n4YZMfyszPDeg25gYjz72rQ/fJgLgp4FOEVxikLJwxOIw0458inIPOfWWv61dLK7r
ymF0wczTZRnKhWjAH0U1KccriAEe7GJitu8grnmFpmC6vYGT+0xh6XW7cZ3bixxqe9r6jodtvVsp
SL5oi/LswNZgYhReieEcuwDzthQbbryrx2B4bxdNeyBz2wAcWgr/2IXMnHdCieAv/mDN4ai5Pjay
bcVnOYnoMsRF+RV15FlsSGPRROOpoP/plE1H3XckK5B6i2Jm47Mgo8NxRv9pwkNOMF7YDdFuVEPb
4XfsqpOLyEYfl66bvQPjGUKCKCFZ3M4VIusD4Qzd90pcp/Vl2wux6hZAvJp+Jp2OBJXOTzH+XgQW
Vl91P5aFQjeJIR5QwwYdUkLy9ixGH7lq3F8QbNfqNJIdcBtgq8wbkS7jfwAtymC7ei5O2TXAzH0k
csIEO6ZnXXOezHp3LcBeQs1K4FvMeg8PO1o3f/gTOpn/O5c9Lu/IGusVZx1Jz/nUYpPAoFrnp7x1
rGeM7Qo/WoTk4koUQ2pfqM9TVNCL6I1/6MjLyk7k8dZb2JLINRKgR2lzjGNYJBfjLhBoQBEgZPMY
aCd0NE1+YXO7PKcFD+kRJ+fC3RzkhHsqnysUSR8InT2VPfK4NTS9/4ojjoTOJtO5u8N5hIMAoaox
WwB8hC4BVaNzKQbm58DPXZ0Xu3Cs72phEEXLfG8hsJZAKFHrVzxp458sux6KP1VV4U60GiXIWYG8
j5ZvQ/2ILnjDnwOxt2fDWilnW+LlcHckQhG1F3QeDW1DO7fCgMAZSEgU/+MtnirU+rAhxh3VfvxP
IyMdj3dRwMgOjnZh49P2M8dRdfaZuS0jzceANUz6SjQcFkv4jDGeTV4ShDCXpR6k+48qZC33ExfU
v47Ym285kpd9iqMekJVhQbMibBBsTXgC2/iMs0KdCSDI0rPsB+d1jIOG15JthbOvsVKZMzER838E
MNt/YNa09f2FqaMdvpuAJegYyXWrbGDcaAmt4QFSm7HexYQLKl0KpgzMGyuXRjkrkGwxHav0WwNb
xr6lGbPsv7IiGeCwIEnkM4Vg5X3xAOK7SAYk1+kx58sXv1Uw2s5pKVDzMd+Ss1Ufw9C1K3yrwvuP
JrpHuz/zFZ3TOSA0dms53og+0mMK99fySwrwiHePXIR0UPYJ+BVeYgspb3p0Fh7Kc4rRFTeHQDzK
iSQAz6e+7cmQ0FZSPpIgZZSrt2IGFAs1BcQJmzjX8rnGtMslZKe5FdwkOGbrwp2Xr7sshrO+g7gR
BC+O07N3xukyFXt74l/8gDoacZYZfHUKLCtwT2vo18zkvACX1gSky6WXsfx+n/Vh/cBzmhJmNjGl
B3hcwZ4JxybYFYCxPD5Slsnz2c4R4TEj9qPwvcHeACOuVqHLgrjTX3YhxU+PdiZ+GzAmwsBnQXiO
zaAJ1g3K8IVz3iLMbDGMWsEStNdJemRu9muDTB94TXwcWFIRYe+M7kWDDJ4PlJg029KKIqaLWFqa
rR/Nnr9HYhDWn27J6uOUG0rytzhHdb7RY5YHN1IlEEFDkw4K1AVlE+SvjGR9mveKQUFwGHuA3Yx2
mzuTIvZBs0JJD9ndbNfMomdFMk+A6SsCK695WEFUFXsmaenvtoNPil0ROdq+GYnDTBrHsJCiRSKy
bw7l/GWt0/yVhyawjtKXoXdjpoaNDylltVXwSf62WnrIGYPS9d7N4DjWpsHWbdAWBgyaVrQK1WaZ
bOzypdaz2TVk3MREWHmyPXrdGkc78Jxks4DlkpjCJ2KQzpmuojeSauUDAzUWJvFdpL8Fnj7U5ACh
tObeke53WJLYvqGIXoCEpj4CRsK+6P3g7pO3E9mp/4uSgnNmaKnPDmJhjLFJkTkguK3JMzo0sUfO
PI5P2Kdi9M0Tiuyofg8Z5t0zhLW48GMtLuclIpJtlcYgN10XaG9cy6X+jnGuLyAHZDFZL8HQIn4p
NNQVbL+oOD4g+AawBbHyoMM3iAaCndLlUFxSQp2R5lpeXl0Wabz2ew0I7vvhH6XSH+mLPnR+2oGN
6hF7ehbvO3dwH8aIrgYPeJ5ZyVRBuThzC63gKCkM+TudoLVeSuBVDG1W2a/jq+nsrkITrkEQnDXA
smCvfQZjZ/YVevnJRTV93dGmsGfMOjGNTFN7C7ch9xjkOE2Wn7BVhxZIYBmiDR2zyb5Yyg6iZCZ+
UF6DesJCEjOYY6xceFlrSD/jRIVrAYouT5xKRQ/3XQxaprJoQE1qCF8b5L7hpRRpRog4iBvE8MSH
0ykjkYL4eu9pumkNy8McNaW3I/6GVyoYoL6AUuyC6ZXpcwRsaIk58eGZWCaZM5RsKGBjj7utG7P0
TybqKX6Wivv4Ws1rwOcT8GfjxzLQy/BGGJ4qnwNUO3fNjnZSagmCcrAzs+I8tYCwYPOB6sNsXy5F
AOIKl/I+nGNBEwG1WCL2K9L00AU5tP6NM/M53cWD66j9LefgyiMTTqP3Tfs7P9uB2zqQaQvcCYzN
grPNesmitbc85PJhJV6J314J6zI1JI8dXsaGh53DdkOqluwOOuj78N2LC3pNVpTrHl823oceCNCI
GJz9DTspw26/CEX4zqGLRhwrccBbpkJNHiLorV/DFIq/OXw51EYcoIBJY4ZIiC9s+zNnHEsmJTpC
sslt6f+ai4rYagoUouHpPUmaTCVJPMBOuESf0AYR5eU6rfvYL4FPpBo4Z6rIbgg53TZ9uk4RPnQF
AEJUcWHvFsRO99STwLcPK8TWN9bPbFdalNbVIWDQgTgs+38mMhQ/vCJaCfvszSIu4dEHxDOrhvqG
teFIROmoZu8X2hTwJezRMB0uEdN60Ku9X1/iRvl7l9EFuS59HcxbCkrBeUsYHXrzoJxZxWmN/ItT
SUJqxzPBSJpLO03AbGT/itHuSVzspv6bfF/3ry6I4cvqtPhNZwTnAmXi32xRhDs4mMZPeJrw2ZNA
Xlq/OZ0R+KcDD+GO0pHsz9pyQoRmNTjCa9d5AOo8V/ftsZjRyiKNg1z+kNOE/2qYYJXbUIXlmy29
x1nPcf2oyllcw1BXc7Io3yUkZgnhOsaLZbvHPpg92B8sCZmUw4EoOCJQcL7SvY/Bno3rWkBY1xQ/
db2U1KfNQNUF9m81LX7Mhq4SbBGyQJj2bfUcSjEVNy3W6o+zdp6zaxoMD5qfzKIZSujq19/VgrLw
0KyunBM0q2RvZ5pO8ewwEBySNnRKubGqoEMI0Tb2p5oq89k7fdjvm8g48U6VjuVeuixOv3gmpv4A
2NTPPqfapT0PrYGxeRguwa1Z6DS2ESpAcqJnmZHz1Kdi4d5NxVscGdLpZDyu04fCz0Z0buzb146I
k2YLuYRoUMZh7rztHC//aBcbP5Zbwc3AgMTWMd7O8d0pZs/D0NxwnHTUuW2LlmdxFvtiLz5p1RIr
KrSMKNM2GriyoSJ8s7EC2i8TxqziQkKabH8xTB8BRascA9XCkzin9Qv9cPYFj4+RGwYtJl06TDMv
8TPbwpyYNWiAm+1A8ADSuy4ALJeovLPG69qGWiYL3VDxOvm94hCbQz/exgjPcBZODP/gnOFUmREf
qz6tPQ51bWOkGyzNv/GuPMGqwtgVNhQP+OQM2aHtBuywsiZVAYg6sCbJcqPPSiZqpcTV00vDyLIt
Ao3811iRg2hcsuIrr/XgOp19yEk0MesNG3LOmra38N+rJyGL3tnTj8nuY2ntlegu15VjvK+KdMBY
HuSYlocA0/NLIz3NBwtqDgoF0mON/ZIVd7yc1Yq4cT+Tl9Pc+qgNgmtZjJyPFyfzOqJV0G9HE3w7
zjkPEIL09YFlvda/2U7N/lfK3rT8UHmDwpkMFOAJiTOQarstlVzbq80IH41Zw1wXbliUjvCj+hC7
/MRgvT44LX/8Na9xQcFcY4GBfFdq3zqXmun1YbWbvHjqaxScG8YAPb+pMSaHapcRIIASflLX0Znr
+bvMOkECm7V4BDfYdZvE0hsuhNF466sNeM49y6mGFmU5yxRikVRI8AoKU/JDSahg8tAGC0Ww18Nl
OhiWCn/oigyOgSp0kJ5RWqKv4pJuwQJlcITor8CJnhWLVp2k2hUrXTOM7a0D8hM0QmCbdjt2KIu3
sSB24cUuFynVpg9Iz72phYsLEdgIwenGUiLQL6Vwh/aG4GAZPnxDT8zEs8qyrW/NeAld5LnATIJu
/JNCLc4ehjwdr62j1Rvib7s5ur0wOIGwiNiMETrybBaX+rBuBROizmlt9kNFP17LWQNGrk06o0Dp
pzsirIMc9d2WaGYxB1XR74r3y+wgjQY18SwUopsxhyyGQNWOQaLzxXjhwe1jtN4FbN7guMTrwBKO
WrFO0HGRhgq7GY9SXMTkLXIPUrSxlTHyNneC5r3toUuTtTujKKwIYIlP1ejp6MthmPvZoQdGCYM0
55bXZbE+WNNkN79gjqjiiQgETgL2/mZFJK7qOHzVdG/9FviC+ekGi0K+86lMjqjk0y8Uw/IEvgwt
Pmo5m5eeJus6NT3axvFeqJHryBzqjTVEH14g7OI2sJFkOonpZ2c+atQGYtc3zhg85Ty82MRqkB8P
libkYTtz7f2OFCJ7qKO+zvFFMnLcKCcKyq3Tyjo+80T3Tz7Iv3tgg5Hf7EtqtfUDOgTQIsNynvm+
7cT4jJuvPWoDtBzAaMeLkjIjgsLXq9P8Xf1osc78DWHzWjj9/ET062xfLWH7n1SGXlMT3zyX8DfB
NaA4SWQ5RM7n3HjzUh34LqqM9TSmQp95Ixmnv2Tu6pQgm7D8KFiwkrNW8fJh5rsT1V9ZY8Y5S/G4
Hd/TMssUnnuhsFbCxqudvU+FVt9YSqfpL17e1YWOy5ofRUOfZ/aWvvNu5B8bQ14yricVNnABRFn+
jBUEz/tZSV9U+kLc4SeVH4qtiGrGfbpOB5SVuii8/tXwn/Wp8jmFOUOZR3tv3TrO5zwuYTL03C3k
3ZSdgmdGACOEidy/P2pVGfzQnHnDZ4Pd9MwTZtDWTxF+LdI3aA+JVPfA/mZQiX/jzvK9YxiVhNTn
oO7lZ80+RRI5xbeOu39xkJ/1MAf3Au34p09e/AMCB7ICgV8NZk/UmBiRXqRyZkASNiODq8j7gBkZ
kNlWT5b7jnLf6w4GOZJzqu5IIMop8oxeAh+XjzbjVB9raOj5rvQdiRsUydzF5DKLiVXCe7FzHfyA
lC5WerLljPNoWMvqNy+5+mXwvYOXDWz3i60SwXQLmMT4kAeC1GZ2a/KrDVOHDNtpyD7WvtFPcKeY
Z3d4IBC9kSyN76PzpvY3VVls/lWWy/0ifXIxt5lWxXzGctK8tLGO/svhkRhC2YWJkMhGoLLKfGyr
BMH4vH6EsydOAwFpbmK5dH7JyJxWstjhKjqwZk0RCLcabErR+t5rF6mlwoMFoko59b1ikk7jss64
Z6qjRC9nhojkjJ6icUJs08ipafbFOAdqa6jMyIIE0U6kMPJjAn9nyTI5j7MO4YwqmGjCq0TiSG3m
KCJLtNhrcsqtXeX7/k1UlkYJsrrlI9cL+/kpFgK4vAp91vndHPRhUlicTntiVebokM7hHRY+468f
P9Pqjh+qVZQp1Dw29swhM8NP5RRw2CKIQtiAiUeYcCUMTFOF27y1yHV4zynkvI3BvgJGFtO0GF6M
jhEJbFDgr+I2YTD+by1ghyfKeFaVNAsTHhAJhOM0YN6yVwd8O6o8O14+2PdRQQMFtCBEAmoHWFo4
HcLe0Fj/hrIvLl7TxdW5WzOZH60ga29tRXI2VsB+msRmLlaX8G6PWc92wmb2PeOby85FAKLvg8qh
vGhbteXdWBt3N0OUhP1n8QVZVLh3Uxg8llBfPDaAujOsC33CVNmHdxSU2YfrYLk59A3k/uYE6buZ
vyccA4haZz+uD5p52gvIwIhk0ZI2pZsax/s26ajnG7k/ZHmimoXgDJy/IxBsxJq/iXIh2T867R+8
F9GNrFxkDS7ej9fQCAKIUVJ49mNkMQrrT85qr2w9IbLoh9bxRxfsmWqcJ3/9H0fn1RwrrkbRX0SV
AAHiteno0I7H4bxQtseHHEQS8Ovv4r7O1Ey5u0H6wt5rz5l78riNQgTiliy69jhORWk00nRiFEZo
YsgKqeBrT4nllkRoFuK70g7ktAPPUFg0Kyz2WSJqof7DK6UkfwQB0GdUOlNA3jGC3V2V9YwfcDka
+DiiXzBRZ3YP2b5efLBSkm4JH16FB4bKc74LW6K5j9IIdQNqIv6eAhib+7G03faDOnLKCbXnrPhy
oGa8wTUZyQlJ6t+gm8yplrP7hlEj+E25kcm+sOkIcI6T1UXS+TVEcQB0QQPHw64yN//or6flPIsc
fl9LIsgbSm0OfWx23MY6FuxHAu0wpUmN78W3cIPXv2hV1i/Mmu5fOMd8GEex7GGuh9HuGCAs2rJ1
sOJlpLus53WkZIhwmWBoCikFP8iItle++TCcz0RzjJt/kOb8gWly7j+iqaoF4hcqLn3vZY6/3oEv
tJY9HsIAlzmZKsAA7Q3E1dV0SbzbAaTADrVV9a1b3/SXFmITxIPAzcvbGMCVBaGZnJRnT/Bf5bsY
rSYjYhT4HJ8tctt7iK4FZsOpC57XdiB2A/F+RoT1iNuNt4FI5Iwr9I/bCus/7PG2ew4AlomnOR1i
bm80BqSo4FZr9p1bVfl107z/4S0hYKbPyyWCi5M7LGiX4uzYuoBhXcTkdf3gcEESOsSOPI/kpLA2
zeV854d5Ly85qZxA2qj5wdtjRCJuJQtZ5jdvVplXNGIZXTNhttjkD+5Ukb4jx8kZALGlpv07d04X
7F1tD+uJdW6x3CjmWmzkQTDX/6EuDvkict7v5rPyIQuecBu45rilBS1vXmFNQ5QXGwwU5AXxIiy7
dBw+uznvOZWr9HGSYfqHukSwWtQVLXG1uxwFy040lg4fkoRy6sYPq15D5kWJHh+36xw6TEm0liOH
TfPq2s5rzRItZTe69HXkkrTuRCsJndNLSSWfHgFriecmgcW5E9uvzLizGrITpp8iZMTRcKKWyWDQ
F5lK3AmhqjO5k4RX0CKt+gzJB/lATmn/mS8BFoeQk/Y8oX3l8yJKe4RQ48ffwMgyHDWJryl54o5s
QJZOyz1bDaIs4tSzgGFOHuguxZH7xzgLUrxR2mxRZ9/tQDcO1nIQjqvdx3SZVm4b/P1IhFBVvw6p
s+BPXDN9Pwmu59BpTXhMpc1kijVtvaL/LSWBtyhBumf6iQ5rL+6iX1VpV98SOmAIL5iz8Y73vgpQ
64r2FbkGyd+oPOhfOqswMYTCZUwPY+N5DznbwxWgJjbSrNPrd8P7ntBdjYCOGdZ7Nl5O1n92CNN8
F8NSwA9LdkFwxonDZrx2JyB8mvYPIZYbOvnJ5dSpLz1d2HToQC/X45GVSuYc+F1tLPCpUWycytFd
D5r5Ttjvu4b9i39C6zFwPooMRqX97BQ5XZ7uPMs6DY27dCfP6fkWnIwNA49igmoktxbxZ5SeKWm2
LPQJrWDmtBdZFge/81q2MbFQxHggP9OQ9GrA2CivzNzzijFZLZ+RMy7LNW8xXfEsw7VtxqnlMiU6
4Z4V6chAdOR0O4FN8L5YfTCUnumrh5OuYdBfEFKiu8oKOAuRh3/jdbOHpdzPlsY8UU/9fW5R4L6O
jJrPnTU7A7PhZKBqHEoHCeBurRP8Q6gchhtjcWHsscZwdBLAVic3PgG40Ot7lTwwawcKZHDvmEOg
5Dr/mfKBEBXKhhReXUJC5YcqRHkfJtANiGTGT4ONG4H44MqIYSnHeWxp9S2RmYDI0yh79z3zckYM
dTo+rUlP5AmTB3VDFAd5jG0RJ7d2YanwTYtxPJeEghQ7X00IJogGW9CYheRG0Q+abpWiPgHxdMwd
O9k0eIaGBNKXKb26VrYguarBsfa7ZnTde2SVRkZiMy+c/SqdgRx5IV24haDVoLZy5blNF7Cuo0f8
AAVQrdSR+mU0Dy0xSYeSBj04JOA53LtehZ0+dCSbyN00Aik4FrlDxTVldpBfZjhpvzqZ0d1hUoS8
SVDgv25NMNGmfgDnG44LEStnVlLZetGTgVCY5RTsvMmSZHW4WV1yGtjnsOgNNFf0tUVlErj8Gn07
nYui7//2+Tx46JwIfN5ivoE8cG93Y5+1dzhqtZrOPvF8/U0hnNJG3cN1+mHrFk9CZQAUIdTSFT+N
cWb2nRonY4T8HaJjRxvzBcqpmNAhLHqZkGsCffmMRdmc4ItV4k0iES+eoXrE3XWGjEU8K9x+kINA
GP0tNDWLMd85LKSZLa7wF1Cx4STeaQZt+YtfBWgSAoK1Fev8lIo4p3bHvVQkvX/FSUEwEBuAjdyy
kja0RI3Ts2Uoiqnf3CxVQchdVjBQ1KsDWaOPa+uiM15WZkEls3Oi7Qayb9DucvyzLy8XFrbxQZaq
po3iqZRxfnRSYi+htozwh5+LStjhhmWx+vk5RLiP+EJ7bTXsCkItl+RIg1FKvV+XJvzrWWWR7rVt
rf2flii3Yg/iub02QONfMyvOzQ4XLIOemS5eRT0o4/uageRz1VEos7HszY2rXLSbHnb+58RKMroZ
Q0r7kRjN/BIgpV5OLeha+WnRreeEtqAJyqPJyhN4f2tWAqrsp379XKVBnhvxcpeQdYVjEG1I1w//
rlk1jj9rMbvzZbFJ7nlRClQ1KAgDpwhgTVHGbFJRmy7DropbpC4iyKC0yZQ58XUMUJ7cKthyLAur
GOnkngvPk0eSui1FxgUh5c2VUzCW6D0Tj9UkHnuBsBPs6ChPkkmb8s4wq2CE7mnimtHZOewi4bkj
ccvKH+UiUOPI5HBGok8CF1i1gkBH1IoUA6l1Z+nZWe7HOvHa/5gIzoxwYlv4+NobJ7NPNWQkBHwl
Xne889tdOXgHBtAA8FcqkPzLTR3TvYxTNgHZmtM5uXUgsoxkX9pzGq8fM/fXfymiuZm6qhflkxUW
2Bb2LUKSmeq3L+1rnoWbxYpu+K2rsPM9s5505UfrDhasD0dOdnbXiLXzDvMM9eWAqrgYfyVNhYzZ
vaYgNLqJ29i7st71KiSPTQzpNqPnU1eEC75A+JTlHZ68cpm6K6bPqThwMJb1AxwpieQQCF5yl3ko
PB47m477O5578FAHu5dzzI4Z9WeKpZ6tjf/jUV84m0I4Lj9crjqsICNjrZtQQGX+WHDwoZSv+lZk
LOIalkfGsOtr9w7e7vBA1Q8ih/8j6LavcB5XP3mVuCDYMrJzyYJTwwZ6+u6lsjsMvGlrHU3T+fZJ
6YEiegUcmAIsCkjh2PcIx0LisVRsQLW5FTVX5FikrLAOT4PmDrF4mBC/lq2SDQzilym59HbnCfBe
2jfLd0OycHDi52RnCrMXA/NnkVNIo8900mQ/yaZdSJTrl+Kzl2yE9wYYrIncgjcBqW0HMO9kGE4N
CCS4FuKHzo+n7gbxs6vIyNUk79qrlYVH/AmAVjkopsk9tbmfqacUDD99OQZS/+gjAXWfFuG1yTle
B+qU2HMSZ18Ir8JmNonUtl7t2hTq6BBSuXD8Ija/H9ivgDoJAtH2p6VNJVVDn4PFO9lV5lHFdOAo
rYA08Zl2DdfF6mTABlENId4PKXkg5gJuOALK03VxrqBByAanBufjvMera4t/+IA4TNrJr9Sjq43U
D5jPCWe0EHQ6Bx6trIhqExCPGTW5Sd0e4zmdLntlJmRhuw9yjCj8Q7YY3/W4FHWEN683uzmJhfws
VNrl6W1jq8DFRF2g4sdRUHPS/vDIVXTeK5E094noYhBnPqv2ncq1D2ivk+Q6sCWboUEBN8KIQCPd
8oE67vOPmZGIe8caoxC/fo0Mn16kKB3d7Ii09d0ZPzIyWlTNWNQFGnvwjoE8u20yuugRFzYNN5XP
APZspMo2a6RwOeyJFCEbC6cNgr2BVUDkofv4W1LeTf8hhmAaSNSRo0ZSUzRIFQnOpecmNMZ6HgjL
oNmShkdf2tr34Va76JgZYA/Cf1QuuB2CqeMu7m4FVhG/vTLeBgO4RJhDMyg9Na7gMrsGgIVMfgXn
3Rh1bGCxaX3AHuxUQBhrEQgVAdbHTr2QjmAQuat8nY5FnQflJ5PwcLpVa74OJ1N3pFdUSZiZI/1r
QHQSZMz02AqbjD6rl1CNmGPghzX2spC/tHFIL8z/hwm1cIrcs+srB4qYUYqM9QQo2KEa/flS0mwh
GuXrqfYVsjaQfcgXmKDlZfaMoFYz+PemguwjTR8BN3GgUqhrmoC9ZcKBWomBBu1bWpNfh8Da2fXu
QtwuExxvOQesAsWeHZdAYZGn4VkQu/zNic/Uscp9ede4AzG3qC/edSmc8SDAKhrc4z0mL4mnhCGT
FyMrwJTAoLSd0+lCiFT82zcugcutF6v+FxWJ533R69gtHl6EcpGP2oVoXrlq84TIjmCccXaBMDR5
XwVHBn1QkgvdW1FD+Br7P3eyJrZ7nEj9vsX6Z/CjELD8XSjT3CIhyeHuFSttlU0ZT4VUejNekMTB
86aAluIr10V22/ddE97CZpgaTM8lcreEWHvnwK6K2i1IEkJNgjzjkQqsJkfk2czeyqFoQhJZLJV+
WEOTrecKsmPPU23X8S1nAGqqYVLDT8oa8lWUYmYHjDENQb3dUCDXEj0IwyoKB6bkdHA7VajG2824
6mBPLD5PvwUUlQCmkArAhiXgPS4uDqoD5Y6PIoWOJb0hfyaYHlCU59mlD71B3AZzuXgHsiPSP/0k
lUIkTFN4D+Fcv+UKDeaXXyeM6WoP6tYeQYybHNvCtv4myit/B4znNb+G3f8ZrXXBeUUqYBUZBGHf
MGUgAZDUy06hjbeEzskX+hnncuVcVrLdfsrEbxuITzDIkf21a0amYGIc9n65ueV0F7/DhFQMXmkY
rk8ka6UPDWCo5RRXlacjVr5bvE0jguYQkPdMDE0X1GfEyKnc220TaoaiaCGfBofl03HoCK56WAdG
/S+sr8jp4PtJm4hZMTBJRC+kuXtNlp/RWoO+x9GVvUo9Jvom912YGGTvwEr3lSWuSzJhCSZutHqe
hJyaY+UvtiJ1KZTE640G8a/0s/5F13PBfJqD55ijeq5PKmuSByXZbp8nl4EXUTxliF91Ij7yYPXa
hyol01js3IAZ9ENaV8YHPz5KXA/9oJjJJLkV+XaGN0EwZw0ujFnmS2DZKJpGE0g6hTrB9UMutL7C
6iWCx/IDrKg2+iGCa/HMEE0R+tap7mKSMgrEAgUDaInQCbchq2jCRq3HRs3QCgHe5O4OtVqCXBML
1HYy43Y7ap8X9ytOcLjtg9jynpEeAbIfa5M86Urk/0krF3c1k3Jmcf+nd1mhh56/WFeOwBhHErhl
hj9vrevUVyTKA4T2IW8fmLNivaIrCOL6fugFC0284CEJSRDPio1rONyCIwhQpPUrd4xfVObHtimI
A3IOAHEETXaZCCrYhk4YBFELTpLkLmuthr3wW73cIn9P2jv0a7gm5jz9pOJbfCK+2uR1xA7i3Rgv
JQ8L80PxXltD+50TLf9fDojTvtlynl+tDlVmxMqxvtF8uGyf4jZndmOTxvHa2H34lnCGPntz0ZaI
wTh4BTL9TrxWAHfbC1k901HQ9DrIm6z4U7qtZ6IAfXpPYbMExxk0dPzNDMtF2wHIrDwJL3eds9Aq
+1mFWP9TbJrIYxzX/BTCvsW4Z5VCnSnzFnaWIZ+e/GqR4GbltQnpeIUJ9hVKEIK/Eq+/G2ANSlbl
PDMMURoPuKcsGKCRz7TemHEKQHShxb9HdzUkF35LF6SzjTx6XwuvYOvRhrR3s1XEILyB3Nq3AzbH
bDe6M9Yr7tv6unSZmXAwGBtwkWPXe3cFwHO3rp1+G1UxfmCFhLgTWqooDkFCDRmNg721i1nS/tVM
hsCiZEzcPmtr6v/rVoE3PxwMUUkoR3Jf3ZZO7U/fmPOY1S6N5X8nZuH1HB2pWb0g1jwxI4Bn68Pr
O7JnjAGMkVLD47zGqDd3fh0nPzbaHgqlde3ds8rIBN818Hk4VRHPO0dnbFV9P2rl1ceefs+N3EB7
3YusYjbkfk/oelGQ2XUIGC1sel54LQdWqxt0EGEFKUqU7sSsQYqhA65JtTitHVKYyAwSa0WSps6n
z4rYu+uJDJtfa3zW4G/ctCLbFyETtmhrAgDkxpZ9UWNYkvlSdFTG/hB79S1Ssznf0BTNT26tTKgz
avsX1cjiA89Z8h1DzDOHeuH6RuER0q0OU4AHPpPdQ9x2m74pnUCrN0OXfFJlYFQC8OSzrmtizYAo
YbG3C5i1xahv1nHvBS6BWaRZlVVUSHgAjUShRkcrLfmMIIglpJ+R1jyT4a0eK9t3/wMtMEFDl537
VaZoTM6zZ+aXzG0QACEb6YNDloK8enAxmBRc4ZkorrbA0nc1WedtvFRICditFD70femp9QKafQZm
WM3AFUUVtu4+m22cMa0perl3ej0C0URzOJz11Mwg0OBu2Cc7RDXIX1WRcDQALdmnGJDFDh+IGp9M
R9ezUx2m1pum9/JzPTb2cLvoVEMR75gK7FZ6IO+QWmMeHDnMlwtNhUQ2PLmTb12NxLARnEVM33PA
iupO74xKU/FQtewW/mHAwdF9GIMWLOlxQnadJfdlgnLCO2XTWvbDIQ9wn1JweMOyURKc9T3mr0KJ
MofxSHrC6Ll/rGZC15qNeRdSpGX4Gyaig3vQ4b472BEobU5I15Fu9aXT0r8dBzwGeFBQFlSERCFE
3heLHPU9urylP45madAXopCxmN3bFkFcAjp42uFtZ5L3zMoX24QHUFfvioUqFJBD4HTvfoF844RV
t22uC/ZRC29lDBQ6gtNVp48kg2UOg/CVGQ4inAWFMXtUPlTGH0VCgkr8MiosuZpbw9GYnVeOaGRf
xAomGJXRHF2Qkwy0kjKYtiACP+TYwBdXRqsn5j/pGnYSS3BfdUdURnZ1sBEoPnsJTrR9UMEZv3GV
Vf7JSRBw7uPWp3RlNIH6lEF/J/8wpBt/QxfSBlJEbyIycPa5ojEI+YLlIMG2EQ/MdgEEja5OfutN
wbm1mTSz5IJzc2bX4yT/Ef+FNhKmofSPTZuiBg9wAadnEnYW+hhPdqK+9dJxGP/jsneye8gRfF85
rr6NtNPIF2er1p8RRiTxCyiqbcG4AE4nDm3hiT7m2MrTo1nhgXHLJco5Sy9Bg0kNO74HS7pkpyRB
yLzT/YzzjH4cXTudvGDEkto0LT4FI/gav1RVlCsq3qhGsGQ/e7T0rBoqotbzh1ThYuUOgDNVrOCf
KYlAQ0J4UMpTkfTb5ZEKyOHUVKCj7iFAer89FI/lbnJc1b9OtiAUjhG5Rk8UWMGlKiApPZmMwvej
xVbhn92EMRGKqtrgT0/XabcknjW+p6mnmpvGoK+NGLS2guGR7sIHt5l7cWBuKbgdiK9s/jk2G8Ij
ajYPEGpap0xEXWCfL4jgp/IypYYJGtOYECVUgtJTPrnoUT9HTGPufUeq8XC0Y0oMQAsO78xS8HMd
J5LdN6RENxsd4QBMSdjuOjQoP+zjdRNtl/k9m3IKtMFnbYhK1Yrb9LWt1PJFZbFMTzok4JkO3MFx
6gNBw1dktVJVOwTpdXuf0C7nt6Q5BPm1bdgF7UMoh2ywMYTUjHbQm7u4OvEKAuh3XBCszMMVsCbk
Wa0OiRLA0tbfNQhhhu4JSsNK5YEaAEWjZwQUlQWlVcUNE8bWY+bbQde90mcYokkTO6lYSFnrQFCF
lvHgv7e4WGZIF1t1xb9Rbvg+qHDp/8tD2uczbqnROzOzs7N3LjrbemSAbuJnmeS6P1PIkDxo5sDF
WO7a3CaV18v6cUaqnR62FZB9Fh7GuAPJu90rvTTbbVZPgoySWOJJjyuPQpVCpyeGFhyG1aFBkkdG
1YZq2yHsSN20Ca6cg+9lffUDtQD4xZwG2YeGqnPprNZiQOLbjkPYRzz9KTelHZ+zH+YLRGz46TIx
/k9MHnsfdcypSScqLO7PIJycq48NMSasnWd1v11e/jaE9d9DB/4Q829gUuwDG9g1qIYgdNaMos7r
JMYNaaVxXYkQ9ScbnKVoIQ8oeKVdrdabOMDvxMRrBiypJyU0FEFDXk+P9iOJigG9SrWkYbdnPEfy
KXsSD/EmqmzQzjwv73PLtYhnskv+iBQoDIN6Y91buCCwMvW8TBHaPKp69Gty2uJ5szek18M/QgcQ
Jlmo8Vkut5nHfwJCg9m6lcE0p/z7D2c2HmUPYXHMOhkz4N6LR7ySKMFRKVOHqPfCL/Jmr1HefyDx
Z8+X+bMhgxYj4ifyGocwIXJWLr5HHMFhYkb+Nqzbuqd3quXa8YDeAz1kpFkWjRrf4Y6WX+vq9Btz
zcRWlAaj+wRLyDwbJx4+ybOs/zm9LL7jJYhvHMeMUB5bNPq7mTscHxwqoy/HTRFhdYvu2gNRVKF1
CKsy/wjHGkaejRT6M8PI9mIhk09ROqNE2Rs8jdcqJUxrF3YNUiwob91PX1CksHJ3iie8tu5bKFzn
X5Fl/09yGscgWlXVIdQefS1AY9oFsYEIkVnkJbW95zHjTJxRoRZ7FsrVrUKkCRqJCGS9Q8wIdNnA
M6058DQGx0Vqko3wT7LTyGPONBJT2CFVysdF5Mics3bNFxwVOkXHtlO9oB+g67NKLH+y+dfJtvcj
kja7X8qrJjs4pg4y6pYarGdeO8HtgP5QYLWSLMVV0/JZNcE3GU1FEJY3vlsOOI9gMY4ESaFhVQK5
CtLFPJ5OHATVr5m0/LYMZ+1GDK+sm7H19U/Ati9EzlfVpMKGjOUPiQUa6zCuUl8H11Yv3DeJfyal
j3yHBQkttIya72k3cqYyyLKyoLt0w+bJMlNSvnS6J7DS4a4m7bdhf3uw2b78k/1ovRrEwedVt84D
0GXwO13XDvpMoinVmglzpzplcYJBbUlLdduVa/inhpAxRiOMBzSOTYN5JHPAOKAFwfobshd8tJDO
6IuplPM8TUP6pGObKxAZ4QJGYUnmK4uPGmgHgnKur7WB+SEmavEodYm/3vkzTTg7VhunrZzm+c2I
BX4mqS1sPtlad+iz3VpG7FWri4fcaYrGzhueWKzp1zxZmvu8JjFrh2qGSZnXB/1TCQ2SuUwSzP/s
Ikc9wi7MP7nFUDbHQRBZfrQsQukjlOdkWio9r3+xVekX1U0JMhKxeYaHya6rI6USIee87s0UCYsK
6lB72WoikymwV8jpxI6hXvGYFyL9xg4VMBQyjZft8Tbmz7TW2OV406qv0bWCnzAfpnzPA0BsVksf
9hxCAeLPsHHyHNga6NtwMypEa1JZjNbWtvjThQtKlcoy3l3S2rVzDCmW9C7oc87MpGNyRJIQR+ku
BFr20c1zgCnZ52enUIh5IrjDkAhxJMBsH9vMfiQekeMJUJf9lbDA5llq2BT1y1B+eKNTfgB0qT+H
wUVaaYtF3rFhyF/j2ocRPdStV12mKq9O5QwFcD+z2f5EiEM/FJPb4u7MigyKciGn0g2cBiKng948
PUN/YD3eY3udLrKmZ1Yxkm+wTwtLro53EGxT21IBkHWDzMpmYH+epomCn1s6+CHevTPRlHjdR0WL
+eL6FjnMWEAUhiDNYgC/0Hyw8GL9LdN0ejAK8x4VteNRp02VXDcpFmMvUHPlH0ug9dphKRWoIpMk
NHuGPX1+EMiAkHL2DH53/RhuWHbWKwxzmsB+U7y2rNT9ugBJbuhwd0mXjEPEbGhq2YyjBTggnYAD
TdRx8e6RBSZ2a2FIOi+6XoGbm1ISI3Qf03Al4MTkseKEvKpgTW6RxrTzHi5+nnzmfer+yxA7+TtU
XD2T9HLAhlGlzRedRnkrMrOFAhgbajGNRqIIXFnqd3jA9vLAdLaDCoJm6z6dZ6e62PkM4QSYR8W9
52iIn/m6tM257vJNegmbAh6U7kRysEAyT7cgLNkkyg6NJxMK27tOurJ+R+TYJ2/70+G4JgbzHCGn
P/5S2ejfMezhwpi8TfRadLAKw7zVL8VcBd9h1xsuT44+/KswQg6LcCS0JWafd3KU4Ddpx0D4KJYo
JVt2Vhl7m4BXUrMdp5qJRAAst4OPYAQ4aScggxhZLK3UilA7GtmnQV0yVOw0Y2nV7MArDD1LUbrf
g03/Q/ib0ztkFJUiuak5hBgTkyLzz5q46yIL7gurDR84EFaYepEInXJC55wChuhO0BRaEUjd9s8A
bxAUGdvzO/bCNu2umGjohG3q95LE3BzufhO/IdbH8BknhgXWwK6SnwenuU1Y4RakOavNeV3TsDlt
9dmVVZ3eUjnIB54AjTK8zdNvzMnNH6CVTJzbWCbVTQJ7g1m8JZgIZKyN+mM3qeYlJjuHmrlIvHuJ
0wkwz+ybzyQZuJ5Za8hun9pOEhwmn3D7nXCqFm0PQ+q9YbWl6FZxSSLW77sH13cmXPuepb9510nK
8P24+Tfj/CFkFpkFYlU55l8qxFvtjrSPx1qkEKJw5w1PIUFEzBrzpr4gYm8nxk4BWWRbpclwI5id
9xL8PCsQVsWby5mAGkCWqr6USbpN/PsCzeCIfZgkA1au/QH0Copb1515TvlB6+sMivsngWBEDM6q
Mx2lQ5G89UhKZ17deriqppot9ha8rjunGHGwlG43kH0Qxr884oxvYBDXzNNz8cLZWL0ka93Ve2/o
l7829osndgyDFzFR10DAIWVd2S5u8gWC7N6DYDEX4muliNY+FBupKgarYSdTkYAsmdcPG7nzfTXj
AN2LEcQGX59g2hZ4U4tWnwRqE+kwhf7Il0GLv8w2VC/BLpVqpbC8Zl+Glntv8zSS4pJV6pZIcOxK
/JxOs3c7lzUheVlUYQOpkyKyTOeQKUtZgh3IXkNz6ArL7w4Itfn2OYiCt1JmjGpTBD7MOXTrnntr
+2htZet331H0bNU85T1htmXzRDuFXYqqVu1rwPv5NtjBGqupZfEOlZJebMQ4cKZIQEBRZdP0h6TD
+oVue/qe07zAWtQToGMxX2ijmlFltUvJGRdRslb2CYoX8V+9k7gtJVJdvCFb7956mHw51+PmZsgs
piwUWGkKqSGnk3CnLPjHsaKCPf6THPdwOZivFF7W+9oKijzfZXh7IEMu889aYS47JRSrD70a6bdQ
iOfov0yZvbkSBwOQTtLqb9Leqp/RFqbodVLw17D36/kzbSmyorRuUWxDcbQvnF108T1ClHJvoRAw
Z+wEyZUBD4ssl3EHvMaMiydaisrLI/yGfog7P0u4BVhug09PGvNdlSx5jrij+oNNqACLQY3ghslm
11l7FvdT+sxYOYlM2DbWfsYNKa7DTJu7D+sSrdmi2MleBmJHX/H09mdQgoKN4IrkEeoV+1R21k4+
HvJxjYEy8Ei4exg97udoDRAlO2Iph0uqsLkft8fF4+vlLTqwvobGQdcJxxLtYEdalxX4+mhhfaZr
IiN8gTJIFPncaAqsUkmoEUoSe4BQiTBYlqm9AI4YNuakbKPJY8M0l+6xKuvngBSz5Khtf/7bZ/PG
gukcTMNsWSWiBRQeBHoNY/PFbFUCNHCwouwsJMd/clA38GNsgvV2ukaAuZdFAaVHiAw9SAdrG4Bd
1thfQwt+OsKn7zyskIhQyXiGVKkJ3RbprIPk8FbhBpzt08KsF3vOs/5YV375rpYl9XYt/C00F1QM
5Xno25Boadx88YkUL/oPpoVATDt6mn/5mOODdAYUXZfKCno4hhQzzBqlkfE5YT6C6X0mFBsSUXm/
LpO08L0lU/3qBwSj7LFOxOE153z+O6YmZVnUaGXvdR0belZCfr+ZBkAhGee+ZZLE+s59ghrTdns8
l/ljVnSuiejqW5K8SZ7ivcBOQhC3oszZu56VfqyyQvmdZG7yWE61OxzIfZKnKRCkLc1eMd5T8c3Z
yaGXzHaSi0jw9o9wdnqmFj+gn/IvmxzTLYHIqrtXCO7qqRIjy0Sz4ks5eSPqULTLHV0dq4MMsjdS
BgY7js6/sJ7WvxjM7SYqRYxvg2A9ez1Y0k8tXF04PDjWM4tBCg0KDD7Ku5QozGnPhdlRy8D8+pgK
BcIPgYb/Jf1VdfhjXBsxZpJukdX+OJ3j0ZOIIQm3q4+KmveXwDGR711qAwinhdKvSTBU732N2CgC
BWr9sEHXmiKPnQPCrDn1L0OdN58dQGyFSDFGEzSmDVM4YuXp3cj1eG1Vsy3FxBDqGzKlGgCYZIL6
O+NkzrifvYTgcO4pl2lgtakkVi7k81DY4lSWDc5f5YOyoqDrZ+srZ9Sck00bBy7bfB/MM3PB7pcQ
pcneM/I0jwVKz19YxcO6cz03t5G4TcGrpR3112gn/vLzKTfrTnCs/xumhYcl7ObhM43jKdsr5msH
owYX1bOXuh+uVa9PhZ0jorPdviBduLaTS706hNMb3+d5B+YyMcerprQ8zggZr07eKjgK7FZNC/Cd
TOfxP0oshqO8eG1ePqGESX20qKqZHOYMHMF7O11GDgrheFP4EuI5q49DOvnBzrEXU7Db6UQQMwWL
RT+NGFwB0TxJ1ATdvmndyf0kBaDm5yhYHTO57jPhXhIo/SPrmGbRCIqYF7M+5+9mlBXZVsWaN+MZ
3EI0Bjc7DYQFznyiRfA2aDsJC8nNhub1skE6XOLeNfCQoQjd+dEhKRXPhMcppR9jJ3BYyMAQ8Elf
y/1yTN4cH1+misa+mXF66twD+w8hC4jlS04aNIh80wbjLcF1oTwSSZ17J584w/oH76oTwIVw2t5A
YGwb/wDAAUQioXNwWanyE3sEOZ+Wto9bl2nmPNynagz6+qxCEpf8W3z5LBXYsKiML2R2W3g7h77Y
xpkHQIQzEJWU1LqdYHAvth6B9h3v3kw5FlrrYwmlvzoh7WYrB8CTg7CSA5c6txBLh5z0QCua7boh
cwIFE0mrGKo2EpgB054TO76CyyESOEpTrOmgFRyOGFw+6XtO4OK4yzv0p1QPWW3jlfU9ly6cem4v
ySq9ekjoCensUICwHtF0M+zb/3Z1Vv7zpeze0ON2fZT/j7Qz260b2dL0qxTOdRHN4BgsdPXFHjTL
luRh074hLDvNeZ759P3RDdTRpglu2J1I5EVKUDDmFWv9A5ICBE0pNi37JvTME5Vr/HvaXBOCoxq3
80OYQ5Q5qL5M9H3XWdXPGRqMA0BvRLPoSWXCtweyjsk5uB9cbMLM4NE1jD+lBaEaB+x0oMoDfJ/o
BupCfIRvpd6AFNRMkgxF9VhArhx301g5r3bSj1fovJN2x1CjsaglNqTIbEMH7Na3TfhlAIr/1ccm
LzwOmZ6RVOJJht8YtS7zhu+gwC4VQ51uIEYRySMPTOBVDCU725/M1uC/inw0UsgvpAVNG2zP1MAs
HCwi0j0vGK86oneEM3xu4ikSdpnjkjIHlQLlNbXuLOr0oCbrGFyj06TKi2oZ6rDnZCh/BlqGIWk6
mWZ7L6NK+0BcBxTLdwh+d5OKb+ixN4Cy7EwTWSVDVfXoFucTeCNFRqVkD8kRUFGoSczbdUOxy7tm
XiKHCHqMcq32wxSiZFSClkF3BaUKaWIHhrjmJD9ZvFspkAKW0HDO6zQIX8A7cRIpY2zUe46lm6FN
KX7oGmmdooDozfGA+xlPXYDcqA5k2Ia0QSWtm7rKmjvEcKV3AEQEz5frJqOfkXYXxpDmOTcigqYo
y71XUEL1yQHxSTQKo+IfU5T6DzTCOtaKNbK8C61BL35AunYXNuiXHuCxGSdHJbd7lVlJ9QwYjFQS
HYxvWgD1z6gsDa9mphePmjXCJwmp0HhH3GoM5wh6TudqxNMKTGQFHfhgaLCM9yYwZoFFg1Ule4w1
yJsBM3P4UMNAoEB23kgVNIp+ZElGOTurM+Uduk4J8m+2Wt1lcYbEsm3J8joN8XC8dax+ulebKnbt
oMZ9xmnREjwgbgC6ECgz2CTRWIa98wAJn0BzCEh96HG9BmE8gu6zJ57S4ErqnTn6Ybgj9csjx/eo
xOwYDq74mqznJwt87RdtavInz2S2yCBm5BwyBel6XMR0FHPHXv0WpWb2D0+58CUWcw41TPWxQ2dd
sugMbOfg2g0kaHjWwRggSgX9b/ugd9Uc3VYRhx0EBQXVBkhOU3hyRmFbhwCEoHNVUHkudtz8SG2g
q2zCyBMUa9A47wNUIfDYguYLVw7zNrv/zitvxCS5HJp75pHndyS8cH5ekXjbtZxH6FkiFyRnAQX7
i+kYMwd5SpGe4ZGVAXXLjfY9b6khP0AeMNsbEpBVuW8tYT6h2TN8g6xYcR1H8XcnRVKPl900uAlE
4heqm42Lcnf1YUCmvNiRY0FLR+gWPUYHkoH4T2huAOIJ6Y8lEqXFTanaASoalYNw4FVbUOZh6arE
BzsL0oB2/Nd//K//87+/D//l/5M/5cno59l/ZG36lIdZU//3v8x//Qd1g/n/3v7473/Zuqmqhmk4
YCVtcpuOavHz799ewsznl8V/Bl4AlbJOjCNeo69VUOa3LUUEYiZ/uPrjlpAMVFXVNCA5WEKet9Sb
XDMmtkxHRYZGu8f5YkK0Re2xVWupn+z+ojUDcpuJmpOuqdp5a6wH6IXSBtqmEj0eYVkh/j5qTnun
U1X4ud2Y8dsgCpMigrQtB/CdrdrnjcUI4lMpx/ALdFkFMwlDT04rRXe3m5n/zJu5MnlQCSDOKjhU
VdhSnefyzVwlienxFgsy10ps/xOLLhBHXdUdhJq4kwkNTL0WR0555EC3W55XwVbLi1VSQ77okP7M
XDRn1ffCTpDkMmxVqLsRPcnXuuERtN3iWl+ZNdQdQDOiWuOc9xXFkwjrsTpzoxagl6eGwWNTDemz
ih4mel85uW7eE/GFVhe74dcIaxq4KFW3LAZ7sWrC0piKvs4yFyV+BwSmOhWviFQVro3c9/ftHq6N
6du29PMeOiAdVb2LMjeVSUVbihVmR7OTxQdRa8aXMoOB9BfT+LbJeR2/WUAUG/IBzgULKNSbz47S
zEIvJR6aA6S25w4O5Mtf9FG3bB2inyAiWWyMAOsxrcAhyc37xLgms2o2jzLCD2k/JdJEXseOrPJ+
u83VlSOFAWdHExD/FivHzKJSRDJJkJkLvpFAH4GjBvpzKGNTfsTRrw9vcWS0owtju7p0/qdZAqDz
sW0gaQedXSduh8iIIBxOPSrIJZnaayyGjfBqu5eLI+f/rdQ3zYnz5gBFwgLD+MilIlKXe4zPST8P
VHAuzOBat3QVUwoHk1q24+LMCRo411MYpsA5VO8qBjF/202xjy5pGn7c7tLaxMGk1amPSEu15KIp
XSVFAw8qdVHrHL7PyNS7TKcytUukf02Ec0Ns1l7o3tom1DX0nEz+0UxNOx9GKyW7YwZm4vakCjE/
Jyl6C+rdvsfixeflmZXVw3YvxbwQlmfpfCfZtqlqjmYt7sERPavGUozEHXDH/mZTloImdKt0mMbD
wUnnd8VManLGgZSyIovmyuxnP7btz1idV4tSPqJqDsTNxekzOU1lprqMXMWHN72DX93eI78AV0+i
HlJf2ByrUysFoYYg38tgnw+zGaHh749B5HqA1W4hjBWALCGgveALre6LpJSnwVGNCyfs2h7RkZwz
WcAG3VwcdwaaOvMzPnJNJBkAmI5dfah5gg6HPx9Lg3OVMBuEvOEsepdAA6QM2cWugYfEfTt4RXs1
xFMpKFyV3oXjbW3iDM1kN0qNxWMuVmyX96ikO2PkIndnfEM9VLkDuGeh5ae2x+1+rW0OCIMqsaFh
CEdfjF+jj5TfFZ1ZE6rEepis4H4IyvEJmXiwlRBGygsztrZOeAIZJhEinjjOYlWWaa6mNk7ObttU
aHwG+dC/jrVFaN7qkMvwfaqG6poYXnQ3231dG1a2A9RLGGP4RSx2pay9khtYxC5GpOTWx7AQxykz
dap/RHwXGhOrrZkazq14gzpCzOPw5iLmRvSyEWCAC+CpQhLeCD5qwoYEbpf6tQLU/sAh0MIAtMb+
g4HKJjJhgSWfakgj9ySVTSQxcOYh70mS4HOslNbt9nCI+f5YnlLEmZquOjPl7NfP33whhn15gk9e
4o7wZB566L03qVJN/8QQFoE3iBgYl6k/dw42Z8jDiQZl+wDa5VWAiPr2t6xtY8t2HJvNZQG/WQxW
0/eqQPg2cpMc9y8Up1SY63mv1sGFO3V1Vt40tFgDYaQNdVzksdukav11AnMHPbITQty2OVjEC7tr
/mvLEcY9TdpUtLh5litOrU2QO7KMeSh2WMADn1IoTVeWTb4QQSAedLjBAdsL36FUUe+3x3RlaxNd
26o6E38Fa+t8AWaDAmAkSeQJH1WFtM049lfUscSMoK/6LzbFneB6u8mV/mpwDWxTE+xwSy7iMiMb
WqdqCnlC27XwD36PByCizkYwUjzzddJYCRngz30tIMLDdfSST9sfMDewGHBNlextaHumKcQ8Jm+W
NKWvAPhR6pwASPRfwPyQsbYyGd2OdTWccmiUVPEpJu/ULJjKqyYaQIBeuAjXvmF+BDPrgIbIKZx/
Q2VLcJ3olJ980GYBwq+a/5DZsvlpRmHevHcsbG6+AzoX8d4iThLvLYgu4Z+fsky9Lgl7eFhBtj7/
CG2A4hKXhnMSoEDlIfSwlclJPoXlV6CkTnFVOPBEjogpkI/fnoO1k0+zJXEPh5/UhFzcKTqZZHhG
mndyEN7ApznCLnivImHxBKNbheVO3QPnUGYQStAwtbcKGC30ZhSwpWQlbF259ksuJRxOndi+5hKR
1yJRowtR2spRoEmg49yxGnv0t3mKW0hguBScqB0kd2QOyUcbU2f8bCOreL89JvNeW65LWjDZFpy0
mr3YGDHCaL6KzepJ75iCg2lMpJSLshf3Spf5JQJzdR8Y+6IVTnih6bXlKK1fE6FT8DQWwQRK3oPG
GDgnsIywaNsGMfI+EbzrjYwy6Pu6MvOfcDyTr3UhkpcB+dnoZrv3a8cCMZohHbQYma3FlY9fsQkt
0HNOABxI4aMaMIPlAgV/VS2BYB8k1x5FFlwU8YW/3W577RQkrBEqSSJbZeUtNoKftTA7hHcCF91T
cuR2zWY1IWRQ/QlnaXQjw+xv+mtw6HLoS5P36XmbkxHD8y887xSjsBneFR0Z2AjlfQdLKMhQkFlY
6A1AaR8xnqD7st3jtXVNuA/z2IEHai7XGjI5mYAfoJyiVNHGA+yKBGSVJks9uumMphovXHJrrx2a
Qj2NA5+tpM0f9ObQ9QxozaPeOycMeZ0nvUki/AHqrHzEXXq2zKkTFAcdzJHa2QphoiKtKK166Fpu
kQsXkJiX0mKjISzBC9PS+RpHLi6AvmM14wzsnSDEi5rCl7RvgwIRO7dEqv2uK/PxQ9SMs4p0WAL0
GLToRioZqlwpzpdMU5arZC899XF7UtaCLeIsDV6+0HWT8TofJGT1cUgpdOVkwvz+7FdT9xgzTxQB
UBWLDl3dpShHNRY6WVkCz4kqjfOUBMiKXIfJPHXb37OyLeawj4wm1yVJqMWWpJ5sWYjhK6fE67uG
pyju7/9MSQh8g1xYdeC5MGgXtuJKkDc3x20ERcmRy3gzhH4Wt6Nnn7oUfMPeUjzUW330YaYLN/Ba
5+ath3oJJRR9+eIXoDlKALPOKQnxd6VQIdQH2apejONBPn1KA+QhPmyP58qmo1LraHOgJzUM8c6n
1/MaVF28gMBDwaFDmZRivMqcoNJugzhBxOIvWtOJ2LF3oFZhLXYc/oQh1pqS1mA2/fRxRO2ffEej
IFji1vMXeQRdJ/Ft6pKnE4+Z876RWfDI4k7OKYAR9RXAT3hlFkWJrLIf3m13bHXmeBsyeaRmbWux
fTuqKCMkau+E3qZzp2DO9QWu1owpUrF4GbOhM662W1ybOEM1JLeDyVtbXSTZhgobd1Pl8ErsuD9p
4MkBYIZpdZMQvpn77cbmkVqeTgbxuEUxhgfcsj4y+f6g+y2nEySq2jnEIvMp8gG2N64rfNueQsMo
mwMWyrgmYh5OjTEq1Es9XjuvuRBNYQjLNgSEsfP5tAbRhoBLIQh1pe0fBYbkKHpqlAiP2ClG4IMx
/SlBYZDDu4nrPjmBGe2CY+8Fjfyb4edhxDXJXQUq9PxbZNYBYGXRndpxRKYFH/DuYwyXKUMOAWuw
C+O/OtmUigzSRTbJpsVkK7MtfG/28kSySoE1PY7ykPQojKs4Tf1NY6YguiS1igaxvegaanYqKQff
OUmqsftMR9FsZyOk9zLZI4am2ytrbeO8bUw/H8fOCIXVZJ48yYxCb2GP5s4Lx/La0EKHrE4uywsN
rgwl1R8S8Ca9E6Yxx3xvLn3UkiCAk+E5jUaBMq03ep8BZX3KO7+7kA1bW6/g9Mi8UWWAhLCs2KTZ
QFMIy54ciSVa2lTqI34lvo0SZZVdW1bW3xTs2B6987D6UCAqsdfqIvlne4RXQniD7TKfuLZJpmzR
4dHyNMuvBudEBhRlyCSxIX7HnJveQcI2S57HICzLT0MJFO3Ci2plcmmaGN0he00svziAG3AFGKMM
JFAbIik9ssSnHkO0PXJy6TuBheDzdldX5pYNIgxiduJmgpbzuc0DdDpaz1FOyE/zTJmk/xx7gUD4
geLqhXW0EhQQmc9PIw5hZnexS5y49FLQdd5JmUDd7fDKGTGdDOfs8XanVgaRqrTFgUd1GmGmRUMI
XOHUEwnlZEigdXsNv1zoAKmp1Dc4U2X1J2Bvk3bh8TUvisWBT9HB4ZDl9UPYtwgLQMV7ftVMPsUx
3Fw+BJkvj0IbEPZHzGnSD2j8a8FjEfghFq9DeWnNrkWdHKxUWgSCHyRb55l+s0sxrbOqcvB8F2S4
6K40FpIDiLabdbvxJXoWpq/dkkQKwexkOGfEQ5J9gSaIBiukSfTQ/3wOgMPx5nYYFdVeLCwrw5kz
sxXfBZ8NuUYgtkiBOePYjwGZRuYkPm43+OvtsZwAkr3UenkQsXvnVfFmAICPFOiu2EyAnGUz0YQz
3ZTfLm/GXgQkggYrc/wncFC6d2ihtDauiWwU0idRK/OHKsxNGzvAPhV3cDPa/Eq2XYqsQNePwTV+
Jop3nOXxoXb3k9U2p7QFxtIEjUge+7JTPil1Eb9DcpQ0MdSLfPAfUMlpqtftbq4tM2rZ6BpyQDrk
ns576aMQU/eoXp6w9PXsGChT6QzvUzFmH4cus5+xTkpvh8SyHzrsRI7bja+dFpZuAFbgyWlbyzJT
WYPVDJ3IdxFLrj97IXIWGB9l9S4m1XuhrZUAypwDUTawLUkaLK65sBUQXM3RO8Gt5vUMARmetIf9
XbHz0/7RbnwYoKS0RI2Ebq/2O0STjejCKl7rMPktagJghUjyLVaxb6fAyO3GO3koEB2tGq4XzoSQ
JtTAnP7iQWuCqaEVcrjcPfPHvFnAGf56AisXXvOWDB/awTCetMKxruUosK7ylOyDjYI3musWXH8M
2D9bCU52daVMQLrQW9nhWJ07F87SlbvQBKjvkEvgUCGtcv5RrUMaoe2kdyq0FAVVC5CcepPj9qvu
0N0uxE5FFwuVBdu+MPSrDXOMk9DkGSms5U04WAZMO9s5IfM1XU1lDnHD8fSDrynJE4KfwRG4Xvhj
e4Gv7S5pGRRJCHdQz1pMAcVcZOTRODhlnWMeYOSplEMg8D+AOUbZHZx7/jR5BMpYSrRRebPd+tq9
JUnnEAQTs7P4z8e60mrKm1HjnCZcZZF3whnA2kEkM28Sqw/6fYAqQ3HcbnNtmxGzsqcp6HJrLU7N
uq/r2Cha72QjRVnssM5o9lzelnpf96Z4dpDC+wpBwoQKgfQUrkRaO37Y/oS5W8uDmwQO4DXblBqI
svNu5yD3SdlbzilEH/ymI0hogNrbP9oo6PLDdlur1ySkPrLARJiIni52dFjg0BRpnJ/lIIOHfDSD
Uw+X5oYAU9onE39457FCzxHqupEhbZzb1w7yuLo22OmFrbWWPedq/Pe3LOIUHW0lD888kodo2t/q
iNB8mmTtP+hWJ+6zPC1DlBgBKGoBMM3DmEaJzWq0vW+qXrcUXgpxSAfAMFPTx++RjjOdC3twbUE6
UJY0S9dJBiw3/+g7CUz0wDsh3x1/RHXJRGWyBOa3TwUWjgeUJHEq2J6hlS1osQakRbbDBjqpn68G
A6hmh6ys7zpGjcKPgW+XcbTingOmGT131CWUCtClV6hT1uqFHbhy6Fgq8BEQHSqAN2O5FFnyaQya
82RnMya994X+Tu3xQMCdEnx/qc9pVlLbwDu3e70y0jSsz1lcqUq6ft5ry7fJUKdJ4HYzfr1A+u2K
lZADCShhZ08wMmz3/6/FRVfxB0DYPEx9F5xvkV0Jn6j8oMJtE0eBh1W/K0TjfNpuc+7FYqeTyUJM
RjCxKvjK815Wwq7hPzK8CI01n3AJ8GY7LRSd/2I0BUw7FZiEaiHret5OqLd4enqj7zLYzh3wuOq1
LQ07PCLNk2kHOTnehQrT2ssVXRZSDWR8eEstUwAdJhpST3lzOF7kHUaCcST21cxEQgoJ2FBxqq8a
1IEPmYPQGKFLn+1tI0jtC98xz9pvI/zmMxY9V6gUJjEWqycVz9+IQ2wgEpYmyuMYn4e329O5tmip
qJENRVZY8tQ6H+a2UwccR8LQ7UoZPc/gz93opcljl+Huqin5JQTLyl0FJJpAxOCeMsm+nrdXyCKC
JleGbqvHOvzTKBwQLq6aKnmw/PGXqNlovapo896B2Q6C+0Ft8Rrd7vTaCFOrtfgMnUTvEr8geQjE
2COA2FFmUAuhev6xb0rfNWpVvzCbYm3DvG1s0eOmg83RDlroIm7mfA9lO6jXaSTa62o04S6ivQeh
gKANZYfCycVtg5Ebvt0DfBxw8VApqAbppvVNKvmk7WFOjpdK4KvDQfLdIs3Pq355n+qxoeOvzReO
qjEge1MF0rhO9SZEqCpVULXZHv3VJWfb5PQkxWCeUudLAOsyE0ytQ3MVoIarRMMZ6GpAFrjdJ0Ds
ggfDal+3m1yfBLQ+52elQ1Josae8IPB98F+clJoDpnEHwcd6wa9khO6NUHB+06nIqtw2yL48ZKlj
4Vri2DGxUouo5q0Ky3ba450HDBBLoeKHbI1eXEimr80CSCeJdzaJXn2JtMroP66YduQG8OEj5JEM
hPbRgr9RKhRTLszBamMzsop36IwBXIwH4rt2WltK6AqsE/339aQ0zdWEE2VzPZVB9nN7+Ne2AHga
SmmEa9RdFlug7MzRRvI9crFuDxK0WYjcX1DuQoB7u6FfycXl2TkXIwBxEX0DaThfW3FfmehdpLFr
lgpSiLGu4bFs9bB9NDxpyz1YQ8j4GnD16waJyFtPj4ojSPIcrzyzvEHYu7u68Ekr6FLiIHCB83sf
psAiWq2N2tfh84cuhuSiux2jsU2vWn2AHatawX3Js9l7wgbAh/PU4KXCOxjGLlWvPLhw7K1tvLdf
sohVk6ZoA71XI1d+jcKquzMzpXwnvCD0gNkYdfkXa8wC9a3rPP2oNy9mfb5LeK8gGKVlafnLBz46
TFmn/zABNey3R3mta9zdBkc64QLPr/N5J3p2Jrh9kZsh8KLuaiJ91NjxvaM8RNnE2INPVC8stvn7
l2vNIk9IBoc3LvSP8zYH/JE0kaehm5JQyR4db4iba+Bj3TvT4U1yFZY9VvNtgQAhNN8ho0iz3em1
bTXD1VTVsS2SDov51Kd6MEurCFzNbGCQalKRt5jSNfXNdjtrhwXFIyGpKlozxvW8o4pitZ7KDnb1
XOk+98WIR27icBelXepuN7Uag3E1kC2CoEAQtJhItbGJepLAd7W69b/IAUHQfVElVzrO64fSLweM
ZwNh3KGGHH8u2rG45Xcc58LUzlfQcmpJj1EKItSdobbnPab2TAETkLs7Sdnqx6ELIjotBlHvNdRd
Zlk2bHWlAbv+uD0Aa4vqbcuLOcUh02uR6fZdQI6Wto+HDAl4FJZ17clLfOVamdLxDiMzL9ijSY4f
8nbza/tIqlQTcBIgPbhEWQnAq+RfmwCAtmiuHLT0Hqe4jZ9hAmLrhdRIeYnutjbUktKmCRcFNIq2
SIaifWm2g0+SOUcH/IOHn8WHGgOuO88LB8yzZKqHR79NlPjC5lldaaQqhDMfG+zfedW/SdU5Cnnm
gsDn5NiIp77HrxXMmp+V6sOAofltpyFHcuBY9wO0RTLzu98huXQVxCMelH8x6OiHzxw81v0S+jkW
fUCi1GAIRqNHoCm1DKBPDZIYdifaA7Um9cIqWx10CppztgbypLF4xJF4hDumJqE7G1K8DBMekTIs
hp9aSl17N5HNOagKClV/0U8DxzZKx2QylkCPgZQoSrJB4EZTOLnUkVr1qXdKfXrxAJ1VB6MWlXZh
bNfOLqpVQrBgQdAse4oiCLKeZhe66APUX6qongXhJsnQ6ikCU9sdXB1W06ApxpSU8/zzN0sq19Is
rKQIXQxSILymWBo8Ez+ixJ4POocYoAW4+1Qp0JrZbnktJ8ajlQgeQVmAH1I7b7ow/RxHFUReNeoa
wy7T8QVGZ2tqj11SIexmigJRZr9XGv8uB+C3F4h3vAPag++R4RnK8/b3rJ0jMzycfCSfRRn2/HOI
vfKmmxzOkdKLnrs4kA+FgtHtVQOZ8jVup/zCxbE2zxRcuTRm8DQVyvMGPSXRIGXrJF/MQmp7xO2C
5obasJJeZzEv9wsAsZVjmmsXgW0yFLplmMtTS+JrNwsMuXpQ1vKuBZ+FtKftj+gjpVM9vmvbWKtv
sJhHHCXEQ7G42h7gteOLR6HlzMxTUk5isYWdHmETDYM+YmrFO8S6jRsFvHfkV7zY+en0lXLUJ2Hd
mwY235PM8VIAadddWPErw84lbYDQYKpBcS/m2TaQR8FH3jlpWR3Ko62Nhn/AWE0rr6QW2H+Bm7Bn
bChMLd5x5GrOZ9kINNwMxgSQht/nDxY0jasuKhqUqw3t0AhlvNC9lWyFjTYFyXXb0ongF+21MCiz
tugk6siO+q7uZ424sWv69DoWHWZRTvCktqPQEejwcIcQU4Ms9fZEr3/CnCnhgphBkudd1lsT850Y
OAUIyfalL2VSXJeY0vk3mt307UdQrZ6CHIfjPAcKHMDrqAzz6mb7I1a2M/hUgxQBW4v382Ic7K4z
kXkClpsnQ3VTAeq4Q4UGK3kPMqeGTMiF42zlIJ2DQAE3Hf4htavzTuOuG+g42HinmiP9ta76GC8n
01ZxPEiUwsR9EJXA/n5A6ia8cHKtBNVw8JlvUptziLU4wz3ESTliU6CWehKhkKDLZBZAgm+5PaRr
O4fnMGOqz2CKZYjp4YyRojznnGpOiiNydWhPkw4xd4Beqfr/eWOUTkm58Piew4zz8czRkRS5qYAh
q1FDRJ8lvQeXiztim4ef/qYp0iw66jom9aDzpuxExbqmpKnRjP1rlKNxFapz5VNr6d2fZ0x+gQTm
UAJI4zKCg5pWOlHnU9n1IGkhYSAPVdGpD2OEn+Cf92ou55FCYsLAjJ73SqOGSvDbAmqq9Bepkj88
oHeBmq3q+cXX7bbWFj83GXBYHh9UFObN+CaKyGrMwWUXKSfRIo+KSo5R6KilYUKzV0ge3E6l1IY7
clwUNrdbXjtrgKDzXlKpoLLQz1tGBDxRCx9sAEId/asjuuJ9YquvKQaIn6ap+ZA1qLDh5lC/NAFS
TduNr5wxUlWBXJP9ouvLs13xoNlSSePNJerqNpoccM0ZklYxWcGo+ZBGeaT9RZNkomfAn0rOf0mn
VBsM47ogDtxGm4ofaYtpgjpSWNhJ9LBfmrQ2L4QNK1PLHUmIM6NpkHBe7MPCHPrWhFLtFr1RPXh1
l79H6z895Dh23HgBErm7XDdutwf29xMN8iYpmBnLTrNLKFw5qznmiLScRplFL54wUOvJhkH/tt3M
b31D3Zqp0whBwYWB9jhfPHqkppmCM6JbI5zzwcmEbHbdYBfBzh71BgUkXYa7OjUvoXQvtbsYUw0e
4iBQLnfhjSvhzrPNZ3S18PBWsh4fj1BFX3j0Lozpb4t17izJAdQ/yGdSXD3vbDKMnRMgoO92CB4f
mkQxDw2gu0NWN+N7p2jzPz3qaI8nE9VUeLhgOBbtCbiVEGX9wrXgxncwIQpdxX3JKpT3IRie5OrP
55IbkDQA1DCeh4vjDmn2HJnduESvV5YoEvf5AU+J7CauzOo6Lwxrj1Gk/fynjbL/ZzYihyzraImb
HIe8SA1zyF1phlj2as597IXIXVo9uby0jJQdjtbVBcjfb9ewTqO8DC2eDpy2SzhU7+VVkGp27grs
QuxDQNrjhfNGHQ9lM+Yftnv4206cGwNIzlSS2YJbcb5qulBWvTZmhZuMCPkfEbFFjxEwHYJ22w2t
9urfDS0x4ygXj2iHJIVbEl19bvO8eLYLqu+I2iKoud3W71uBTs2VfqI1YPLqolOcnBFJ9x5FlqKQ
z32MPGA4YZPg2b6GKp1sLwCMf9/vwP45x8gWwT52lhj0QTO7Cvhf5pIqpGLD4riFIjpS7E4i897O
a+W5DJvjdid/e+8xc28b1c9nTiCVRKIiyt20yqcHVoaCsSAJqvgoMRf43JaJ/xpgzkYMZ3oXDta1
yeQJTYwIS4qH5GIzYkIgB3QgckqmWQ1OLJHdYeiQbT1QuBtO2x1dW6LUvqmc/FLgWBIsPJnYOvL0
uYsWdPkcDxh+Hso8y/zDdjurAzrXn1RAkMCul6tG0W1lqtvMnUaKL06KiYnvTP9Uqvc65LY6Ihpo
wkNWiyy5cHTPf/kstztP5b9blot7qpw6zcfDKXORNJafC0lCyJpS9QpGBQrubed8nPRiwCwJ8xdv
Bh4rH7e7vrZhWL1IKpB7BG08T8Gb+M5o0fwtsNxyKfnea1phvNMqWaOzjfdCN2jZn4aTPM11KsQ8
04lxQImdN1c4HNqcMygo5UazK9QhhVIuSbRxfsQfkayTDz1K4BdukJVOUu7jBUDbvwi7563GqKRk
TiszF+i7fR+quXcNfS67g2KJr1aM1MgfUxzmfhrkkekjt+XyHMrRZBkQ/8tc1Eo9XBr0trru2k6z
8RQlO7A9h/McLRbR28Z+ZWfezGFZ9FWNzXLmZkUTHweYY+VNhfJjc+HeX1msvLhJXDIZ1HiWeaY2
hShCLi11a70oxb5rnfZWtFX9fQYnu2UcKWmHVjWPsV01Gwy8RMqgXqqGrM6laYO2I99BtLNYQVVb
ipCEJnOJmi/0iXi69htP3hCQTNdTAwZ9e3BXDjywRZC9YcOTLF5qVLVCgV/d6ZlbxOjPKw2nHA7g
jnYzTU6W/ekbYF42kOLAqAIyYrDPF6pmlnj3eX7OQRSiXhvk0wsVQ/W2osz0Dp81/8J2XO0cD6wZ
bcMOWYoNCdvHy3Cic3ncVQ9Dayj1DoPSIDso4eDoF7bhymXJzaFReyYdDeN30Tur0OwqqcOcBwdu
rFGE7P/k2eqzkBi2cKlPR0+v7Z9/Pn/oqlPrR7qDoGBe1G82h2+pWYwbMDsResejU0Be1/vI/JrZ
6SUlkpVrhOTyjASlXqj+VpoUOUqpYPtTt2mibHhI9ShU7nIECsZHYuTB+xrWWlXeV4ApintplM4l
0N/qAMN3moEsv5Ab530186p3MkgxblSo6kcgM1K/btQhfhXUYz+WXvwIYR722vYIr3abFAGZ1znN
sjzr7MaY0kqvU1f16vCTgwXermm1Qh5kHwps8DLqiLtglFp+E+CbGlwI+VY7jeyJgBsMbXfJAqKU
kXtCQRcMCewE+1hsMTqn9OROaSpxbIMJDdakQ3R1u9drWwc+GQNNEotSznxOvVlXtmo2AW6OnAt9
ld62TZAcx1b1P/lgAv6ihzNjYSaa/gIvnDflJFQG8cNCl09oyRcU08tDpfTx00TO4NYkb4B3ruYX
f4qb5SxiJc+qE4iAAbM8bxWDD08HjYcQmeahtDqiOkQw5J+EipEXqQPl2OpG8z1ugvjCy2RtRgmm
gctrwOIga5y3jC0B3mQ1Emhl19iPoPIxFUIbO90VRTEeNDinB8csLimvrdxunDFzoZlWZyGa81ar
TkU4JPTpLyHfDXzT/qXHFfKQjToWMGFd4AEQZy2XW+B45ktQdfbr9pJauccJqIVNvMBapnZ0/gVT
3AnVK/mCTJtkdBd2afAepqD8Q6lVoHXMq8YlTlTN42+Z+NGiwKhKGyGj0rclTjzJ2La31VTFOXZB
yGXfbHdrZafQHPhrijIqjPNFiEkmRhss04pcCmWspDzHH/7B8gxvgr2VJ8gF/vmBdNbgYiYn6FS8
mi1kwlrFwGvCVrDWU5z6VFQ8BfERwmsI9+nXuOynp+2+rkQnbBmwGhTkoEAs+aZ2lWtxbKPapPuN
NHZWi53xFWLy7efS6Z0fMZrHFxbNymahRdQJScQAi1kCf3ppDY2BeZ5blVXwXtUD2ziGA457WIRU
P/FHdvCQsbBW2O7o2m552+ziWm07zKWEocSu41ff8iK37zOjiamF5F35rfCqe7Aq77G0ae/w58vL
43br68MME5B/ebssEyV1Nmqe1jDDE1pRLviq+zL1x28NtOxro7H7C4Hv6gomBfWLBDrL655vTA1n
ASXq48SlnE0BKMeWRPeFq3TCTC6c9SuXKbAmyOyzlBnX6WJcRdt6mYOqjesk6p1XFumdXkFm39WK
316HTdhgRBl4syPmn2M+52Ph300v36JOKeOwr8vEFVWESr1dOvbRUQzz1BAMXhjRtVVLxRjNCwAK
80PpfETB3CIHExuRm6dth1b/pDXdnVYmHW5Sio28gaLhndOV2I38xWlEApqMF5hv9Tewadb6DhlS
kK3spfF+MCG7ScDP3422bv88RJhz0JSif0GKlrkSL9C8VgRK5IJtrG5lOdW3HZIRz0k9dC/bG2Jt
hZKsJJNAIg+myWLZKPCO4hFjOBcjxuha4kuFS3lrvAttLpK/aQpmN9AsurcsdNlYifAz9l41lfh0
ddhGX1kBriL4Etr5cOGcWdsP6JT8T2uLMKsZ4wFxSYQXNbyRMAsqAC09Cq839mESO7sSMw5vhyKy
fV2gG3QhBPod18CWoM5GBYGjhjfLYplSfVFUv6P1tCUWxHy3p/5aa1qPSyvyBjYVt0F7IBlnfkhx
jUU0HiTzXYK77CWc+toEI4hGfGsilAxf7nzDaCWV/aiMUjfta7T4gti+536v8MTFifTCGbTalkkO
GowBALAlbhkT08IuhZJwpfgRsvwt1jBFWAMcLZvyktTgygQDw4YQStKWB+gyx2cBgo6bVoauzGq5
t+LKeZRDmDwkZnSM2874gSyg8blBqfkSvHDlDOJRSAHVtrg7ibvOh9TUcp5pmHG5fWiV73DjreKD
h7G06X1H2g8EMgrRl95Ka21yR1NP/b+cvWlP3Mjftv2JLHlf3rp3IJAwJAHeWECIy3Z53/3p78P8
n0dKu1G3uKTRzEjRTHWVa/kt5+KC/z8R+GucCLnkRhWPAW4x32LLFMMOb8scmyQjqZRvGDbr5Srr
Bb6C54/tJ08mXT4U9YC+z+Hf/B3+yVcmVHjg2I3RY1Ak7l7tNCwGEIIY9nFTFbc4CGqXEMGfjTin
onM+TLa/bGjKVC9ajLqTR1iXziaMTe+uRsMZMjyipDLLhsP5GX6ybfmKfE0y8Fm1ePFKo5yMsWSH
ZjHe0GjrqkOxLkAdJZsR4r1xYTk/HQz5U3DjBHq8ZMfL6SKQMjjztoW126uHpEUZYrbbcIvfYx0b
4+v5uZ3sGw4I7SigfDaloRPVpigCIaFrkBay3iOD7izQ+qs8NLCWl24SoueBa2y1srzM+fPVkdkw
PGIkZDpNvyWJPOxHFdlir33EOHwEqajFaF/Yio3yVhTZg7HSsqnZjh1o5PMDn6wwO3WuFAHnAtpG
rHm8wnHmulE+pD3i+k31Lc+7q7BF0xiz4bT/ahmMs8hVxzuNLDxuF4ubAJcRXE094TwmZj2iw2AO
9xGmJiuvG52v3q3zULSBuXAAqrFLj2dVVr01dFrsPLa0O/tNrqC9sTGENVynGV5E55fw5ATO0+Ig
ECODtYEFfjxYEQNTmWJTPrmuEJuwDqe/Zm+Pv0Wt5j/ZZxej19NtyuR0CmmUiSFvLUmLU2HIGn+z
7KkXVroxqxpdpin10mvpFdNzb/TDAUFP7/8wTbJ2QGngCQCFLc4iAmp2NnhV+gSx3l5n2eyhDUZd
+ogdpHtu+Eb7P41oOeB8KAGxyouF5STGNMDlU1pMvT/AWvyWOm34TeC0tS1y99LlffJIMgRRMlx+
kncqqItdMxp20SuDmz4NsB+oM0XKplGt4aenW+0Wj0ABLD8ZYtIEL7jE2TaZyz/dBZToKbLzUlGY
pjUG4PF4rmkWCzw6x/i/QsOsPJtWTbs/v02XeGECGrRu6QfxKkKVQi7heAhUOZTWrg3tRRvKcZtX
RfNETe9ZHycVyqUhnoqhVraJm8DxtbT6Jm7rH1NqNw/nf4c+f7Z/p8o9g8La3EuZ4Y204o9/R5Y3
oEPUqXy2dGkrBR4tcuiuMfNs0W1vvRxERz7ZZrRBV0PFzSuJQ6P2HRyR+7tJmpO5D1F+ad+aBgzP
Om0895eDc9Ork4DlSmYAyoCUf5QDXmCdve626u36vVMs63erNGqN21/a3Rpoe1/S9P3Avh5PzfJg
vM30oPmqW0oYNXbTF1GgRc9D7w7xLeiG5hkHRfxICXLBiI8OfssJitPWPjJK09iU9qBKY5NFmZyu
R7XQtO9OpAjp417TC/T0cDmHuxZNxU4Z8yS41SZTyw9xSIkD1zSkag5FqqfajyThDx27M6wLaInF
7cYrzxfiwEN64tknhjz+WlNdq4HjlOMLElr5Pai4qPU9DZuGRvfCrZ11F8izlHGW+2PmKMx90nnD
sk0Xx7CI+kyR8I6eLUQUrZ1Sj6RdPoDq0r7ScJw3bxxAMNq3imhg7aEONG6sINcynFodM91Wceg+
q0Io2jrwUF/wvWzs3FUZQZvCDFlU2X2K+1ri9/kU3uHo5tg3Fg6LOBQ3QKx3wi217HdtBgH23GZo
5OVdmdej2nzDlTDdmQYdlfsp9mCQJnmLLRnqHwom9JVZDd2O3kt1pWJLX/uVHLTo+6SF/Tc81HXX
dxAfebVrgd1WblbTg5mhgrWulY7TKB1ZbuNxHLo9pnBJsMvjTq9X+DDnN2iEl3G8bQtvaK8Gd6qo
tPXGGNi3eZfKt4TyV+c7MPTLDdLMWfQymiOy9HUinXglUTLEy1mTihlvbdkH0X8wGeSTN7Jk1xlt
cWdVWtgxfSvKApkQigImjXi/sUpLuTbKwHl2CIzExig9eVdWU4vtfIDT7c5CfCzc1N4ozcOA8WCx
bvQ6HTdTV/XFBsND2fiNHLx75FL1wld7FBV30HMSPDItaLerIayNap0UxthsYaW00aFSqMfA0p6U
+5pnLNjnsKhTH+7IIB68si/cTabZwl3XLVjWm0xVC5n5AXri3SbUEkywgd8OznVn5pqzCnV02VYl
dAQILuPg/kKrI7CvHRyoygfSJLO9tXIrM+n4T8mV3sKJ/q8QnNabKquGW9Wq2taXlog8tGenKjyU
nT54PH1VaW1MI9fSndJ6TvxNTfTEvi2ixpYYWFbTtAcZH3t+4wqkpNMpg2yMxPt11NJ+W3Vq3GfP
IZpi7WrggX917doZV1jRF9+5OOdVi80QZ+wcvZxrA568vHXyfvoTTo1oD0GTOwXelgiwQGSXahVg
oVvAVHJXvFb2uAuxuklvp15VNOkbCddqsVZS6NDfTEKS4AFjHq09lGXoad9MtVKyQ5DmFdbyRltm
6QN2yUq4HbpyEC9aZ5fZXa06EpngupGBjsYkCUeBTmKkxr8CRbRidqNHcUVfpUCmrf9UgIb2dZoD
qDo4ZR6CHu1Up1tx9NrmQXUVPQu3+mQYBVbIETr0fg/7Kbjqe3soODUR0HeIsZ10Y+QPSjfyfleB
nog1dn4BFXS8kh6LUYTqT4F88f1EKzD0qw5M4CHiUta2GAfo74HrVdemBut5DdEWxzu9q1TjgVxz
7F80ozAAn3RqG//si866NRVIHTcWfsulD+gJtRDXDXH2K4PeG1ahpTfVuvOQgfd7PU/Ve2wz4/eW
mr91q6pB/DhSwbP9QYnTaYVPIFLpSEhrvlo59qs9ZcbvEmo/PtOK0Kq1PU4YXwaF0Uvfw2i49nPp
4saklyG2eKVT57XPfw9NHpfJAXjRFGmrGqGENxdf1nRVJ0r6vQam6PrCzt1hn9FUGf2uDrGFtkhz
06sSl6l6q4pGHCZDGtq6appR8b2xGRs05JS4VTeEUyT7Yd+7dx1yuKVfm3amwQyycrEzzBgH5w2m
PIq9rSa1TA4dXJca5IGUnvWEyEL6FnQm51q2soY1h1WeeQejrGmvZKUH5k1R42ybbmN1Mu2rqArE
b0vGY72WkwFT1qp0Ey2NMrQeoNTGPYq8o4M9IYqJXR76pTuxIXU0ue9CMwmaR+mBU1rRDsJPPizV
eXZ50SlrOvl6seX916dN0XJF/cg7vdurfaaTrlWBhqfyINIJXSQZtHdTLSB/S8iejxW+G3952Ey6
idk4bmF6Zupb49ihDnx9AtiFQr+sd1YxZd9VL/GsVW5XsbUxBrMttiNPV7cq7NIctgr9y8h3kszG
BTbB7mcv6YYADQ1M5ze+gNF43TduJ9eutMyWNqY3fgd2ALC6n5omu8FsXLqbwo4G+5BpPftZS3Pd
9kFM59W9GWVRsQO51NmbQM1AoNeFo2g3XUeBW1sj+BRqr2PaSkwqlHJCMs8aYqnfhHPBlN5/yHp6
vBntKiCPKX63cV/k0Q4hKyxC17IQeAefD/HmSPIoDMLUYEasatS2KDstawT0x4PWG5PpJcbCoNvn
YSMfSmx827vACDjjLs8IpqpMcdjmTWMUfpq17hclP2gz0guzsd4DdY3sxFKq2Gg6tL6Frb0EhsRF
k0v/EW0cdDZ6+5KM40mQxFCURKl0o+gOFmkRvcNUiEXYFPoLt2L2WI9NeO3gc/HcFOho7wrNSS7Z
pCxyFSZHpw9JHrSH5gx+ifBOENlKCGnFqydNYfmoSvW3WpdqN40CQzgscCxw8GLm5W+04sLn/ShN
Hn3fWemUfhhdXORDThC0dRW6Fr2h+CUUjXIfQ01qvnGf5zmm1DJ111ZIEXWXWZ3l3aUp1N5NqTZl
t6nCiUApMWL5bFtdUB6CsiseTPC4HSXWxuv+Br1wc3MNE7uNfvWKUNUtrL5UPUReVf8pM9uW3GVu
ml9PwAy7PfFXZlxAm558TBwpkTAgUeKAzJn9ccTbxYNdI1ljvUxISVTzC6uF3xNdVNe90lVspLLN
q835EzNvkOMVdTBcQ0UNep8zc9CPx6zazB11yKMv80vS+gl9zOiqVShk+LkXtpc0XU+G82ZVcgpN
RNi4oCxRyZnV08OrlPi1abA2XuGdGT2lKp5c9iDlhXzvAxry79z4ELDIwLAjOcTslg33sJ+ydBKR
+jLE+Klti0LL2u+DUuORa5HC9Bur0ib1Bg0Paa0zXbrPoDA6fUUTxpGrUZHRIP04jS35nygNsvRd
NhKO3epF1mp7bFZt737CV7bAKVch4sv8wjBE8R6NRWARnndwEQaMoPGv/FnwkoWbIJnq9NZzZZqu
dICKyUZvde0Jdche822zLEFKFnTLSG+KuL7KUzGJB7MqrOp7mOl5i4uvMbT5Gqi1Gq4UlMcUd1UZ
fRAfUhMIqZ9Hgd4S5Qa6snH0xIq7VYM6nLNFRxfv29Vg1g6lby4LWcebtLO62dY2b9Bsvg7ioqvv
zYknDFWqMM1eHVFZ9RerVtxVNFy4N/gnYCLkK493HPq9cdRX/fhUKJh5RlOG75GI3FtnMl4xilQu
9LOWTwKisiap8YxnhPF/Al9qKjFovWjUJyUnV9jaYxJuRyXRv6vSkuFOdadureMQHvuJMMrQr+08
MS8csuXB5jeghscVTXNnbqstDlkfqkoovUx/Cu3QWDlukjxg5yx8PVdNQo5ZNvb8qT4puXyMOF8i
FFfnmsui5JIUWmuVca0/wZrVV1ED/VyKKtr2eRD4Sm9PO9TitFUWNb+USImvtdYMV24pte35H/LJ
zFl5LhiEDygxLeVnU0ukXCbSeAqaKDqodUp20VXjD7BV6nXbtP2lWtNcDDw685jRUd3hgZqBrIhH
H++uanRaZNxt82mMvfqP00j71iPvsa8hzziqH7Wx662bBgHFHSZiCilupeCbrnd4MwQ9EDR0K2HX
nl+FRd2U/gg/CtolrAUqtcQFxz8KUxNuUqgoT8B9xEpHN2bj5mWr+lOX9c9pPkzOdqqMQP19ftxl
g/NjYDqVkGu4c3mvF9ugTkYgbFzJT0K4wS+wJFW6rswam2nRGN5G5GKc1kkQi6fEy6vfdEnjjVcE
qvbFl21eAFh+3MLg/UEmLWo5phflsdUP1lNbd+73uNKdVeAJuyEIxGfA19w8aXfn5/7JmuMoRM0f
PW/MrpZrXheKqkxo3z4VUfQ37s38WjXzKVmlMKzWFOqaXzgd6V/DB83rjcQFJGITR8h5oscfutMo
Sahpa+Mv1qt7UxU61Z5pGu4pbZu43ifhJUbMJ9cb6MR5UZEHYPz5AP7T9/OIsWVXZNZTVtVTtcnG
arrGv8WZfAStg1twWE2yMmKr61eQcvKVWhnjhTb6MiKcJ40MxYw7A2h80uJtjbJRZc2kVWQadw0g
jyti9Hw1kGSt1STR/DQysvU4WJfclD7Wc3HagUUBqUO/m7hiWThvcZRHrDx0n6IhSPpvccaOuBfS
tEB9JJaOa0U2JNUt7G5jNdqta2w6Mvh+FaPwfZsj3yUOadwr+84O2ulvxRvbRr5KvyHa1rWjDW+D
2TeYQGSN0O4nyBTuShNT+EPt++mSOdrpVQnphyYVEsa0VXFmP/6SZZW3ipNLlrHgCUfHtYl9gSYR
qAgvSW41kEMXwunTvcOIDtVwisYzmm1xKu3QDLSG6vRT10MxmkyleRyUBgcukaZXSLlq+9pQx13B
07aTPKQXLoVlLAjmlK4n2j8EaZyXjzfsn62Lr2FjkhvbT14n2p3u5s06FN6AXOswXXiGPnkPGYwj
iYoo3Co498eLKwpzGoOhsJ/svpKR36IDdGg8rYUDW9pms+7cVlLFarVvjpdn3r7huG10OlrA66Ii
D798OfFzeKaQHEB+CrGH45+TYHzYyVGzn8pR734IOyg3ohjl1hEoZE/wSHeONL8ovcjl8L8F54Si
kQ6k+njQAX58RJnEfiJEdHZ2rvavseMA/qhh63yt5fr/jYV0BqX72Whp8fBQIjbqKk7sJy3X4189
QnR+po/xoc7z7MK3Pb1+5nkhnDG/+OSFy3PjAb9S+PJP0u6wq+IF9rtQr1Zjkh8iK1RW4YQInm6F
0YX9+/nAyCiCJobFZiyuXmFQEzI7y35Sehx7hqjL9rg6YCqVeYMPLXfT9dVLgELwhfv241we33oQ
VhmUB52YEkrC8Ye0ujYCWVLKZ3OwnOIBHLGn+YYbajR9W1X6uUWfZzumRm9uy9QsnTV7K9HWmBf2
6bUptIYN3xdUkWtcPzeG0nTGhavlkwNHN5EIH7oLgGeaKce/EUmePMnTwXgWRfMcBDLZWl0sVoaU
+joJsTgEc2muzHoq8GYZ5KoeQm8XU7pbnw8DTi8Zk17wDOpE3oC/LzZ9E6l1K0TnPiE3Ja60phuw
0e2Ul7G3lEvVp9OQAy4xAoRk8RAGaMsfzxkgeZHaZGBPCR2I60AzqkMgrBhwvar8mrQmQSuwunSq
5499vBnoE4FpmGGyFvqHiwnGU+jIye6i50o3aF7Qfn9qMXqoSarMdl1U7fDn/Ip+NiByOLPBwVx2
Wtr7UALpRWiq8XNXW+NvgLr1xqt0dQdxYcS5WX09P9wHCG8xQW4skGo8MzP0YHG+Ydo6Res44XMZ
uYX9X54miJVRT6vVaynUyFcKSqNIMv2pBxFcVwa2jf7oNNquIObddHadgJjso1bipI6f/WMBsfXC
knzy4ZEzBrVHnxeo+7KxPHrDaERB7T4FlVmsc4vAKx4aSTUs6d/MtHX9SsQ8MOdX5pOtjesabLK5
kDITvI63m1LLcsKkm1GNKTqkeaLfTN5gPapKXMf++bFO7zr21odCIdEm+JblWMD1pDCm+Fl1onhV
1nm3S6ta+hnh+7Ut1PZ+1NpiFSaQR86PfDpLaAwQJmAeYQYEQ+Z4lkUjArSQhHyeptwxfPBJ2aqv
M6H6SWpeUi39ZLMxGgA6yGToyXCcj0dTsthpx75OnrHkVPVV1pRDsSpMREW/KzFGjYjnpIhVN4Op
Bisl79rwL8Ts4a6gBxv4lh6of9W2cp3rsejKcSMkrukPSVOzT7+4LORSYKid2dMFDo+6eAMiD/Bu
EzTiNRp5dFY5VqZrouQx2CCyewk5cfL150gFnXlSWDJYDv3xqkxJWmGQ5AnUWYLkprMTuXPTlA45
y+NjPWH8rOzoxqi76sITe3LXzGUiCgjEp9psATcfvH9CRJENVMro2b/EvA8vlOim664rhh+FLIcX
KCCXTEQ+Hw/4FnE41amloBBlMANL7ER/Ceo02+sSo6tuyOQmQ2Kt9EMUZi9Upz4bkAzGwyXng+Cx
uL2dQPZRFAzmCxAM92XqBvt7JumOqVgdro0OS4nz2+aDoXJ0m8IEx/AI5NBH1rYMAidNFVVr6cqb
m1atvc77siHj0QUt8MCLsmujErJ7ldroWMpBwDjO70E+N+jxGGMZbiNj6spqn2rDWF/41sTjfM2j
3zYzflFi5RF1tNO4BjBpXDVD2r2BChCKvda9WhBJ1ZBKnVU/ZK4V3LjUbnah4srpzqzoBtEWrEnu
lNgS3m0R6unarNzMWQ+alfa3TQGG088cU633Veb02WFQQkFpHfq2ekWGrFn7qY7MaF/hBNpte7VL
lccmaAE+Uqg05MaF+vdmECsIn9iZ6LzvtCi7TySS1mKlmEo2xhu7MKqy9DM6xz/p3yrjoyca58mw
SIy/aWZkPhGbx/JtMjucFGMP0dkVgAX5Khogw36BB/hvpfBEvfPCEsXwvhtG8b3UK0oVTWHwn64s
lWQEPzm6oP0hD20runfiuL0PGvgjeyUL0v+AjKBioMwIpvUYO7QBlWQorjGu0h8mr2605zGdvMrP
kySN7zraDdc2KoKRP9FRlLNnhp3+rM1BVdG5rUG5+VPtKP26to34xoPg6l4hFmW0vhMqFZYrskqk
r0eF1xzoyojyvU6pHK3qUquo5096fh/DPjZp0keJvMGVyMBrtfGCn5bT1tm21vIRQ0k7MREL6oWy
jnIoADtsGJSbIE0HbxX1mMw82OUo1H7TmmWRZBsMMB1H4CgUCnc7AF1/nJRYNd8S0cX9Nkqp8m69
UjH+mlEw5SmEJdejYG73gKH6Cw/wybU4l7NmpDctMdp8H9W3f24nzQuxAy3U8Y0rotkJ7CK3kdmE
2zmr9iu6WGulxNJbjfrkQgpwMrIDGQz4LH1USi48A8f3Ym4jOJCOoOftXk2rrd7CH1qDndN+0MvK
f1agc5DSp/qZe7sGu3caB+fvkZPSAYEHbGvEpfBihbe6uLfGdIisNM3Cv8042OEPw23cR6XXJgKx
tLqDYR7H11MZVJtYtOlPXqfxwkV2EnKBPqV2QCsShKZ9UtantadlJC7JK+G9toswfQnXRTZmho9a
ya2STYVLM90rLsEllxc21UQqmQTchNwfF9Xxyku3bIaiQld0RKp6W05jeSh0t9hJMxvuPatEzf/8
Ss8Rx7+XIm1s+rqQVOi8wtZYdsxaGaKY6wzea1ggiwiGqJO+MhMQLsDflnEWRSAaZfRXUUIguF9q
BagK7sS8st4rlaLINwfcVq08TN8B3VhflNZE7IlodY4niV50/n3+Lf8cHIQ7gzHS++BVzfNpH9dT
c1VHJd6cSH+vSqRlLxzUkzr4x4DAkqh6cFhMYxFESjeSMvJyj6a1JX44ndfdBS5k407tm8OIZVvo
BwU1g7QqzINRFi96Uyj78x/yJCX++BGwj4mj2LkENsezrjqtoC0qvde0bPVqHdgTko9EeD9F041X
/eiaG2HHyVs/hMG7Lqb+TlqZmvpWql7y1l3eH//7KeRulMJQlF3WTWXWqsPUdN5r4bmtffC6Lqv8
rsXO0/d6NGvWhlZOtB/z+IfWjuGP8ytxuqX5/JDq///RF5cHslum1aLw+Vr2WbS2a3cMV4ZAOO7C
Zz89q4wDTJ0bcq5BLPXdR0Mfeq+pWXCpJ/+ZXqVt7amxdjyN/bUdedOFNs9n44Fdgef8YYB1YjbS
ufboeaP7OvSW8aCng7v2xrFf4fZhPjdlFV2Y32dHFtoGkTGHFszLvM7/HKNuxvAOaei9yrCyvutD
FT5lwh0OkxnLS6Sxz+ZGJ51Sw8wvgth5PFZSERFWOAa/YjzvDLu8teV1bkTu5CtS8bJdJi3j55e3
CSG4RnYz3++Qm46HNLWsx0EvD16VQGvDVU33KtyqCU/5hSv2k9PAQPNHo1MJ53gxUIH24mgWU/Ba
q0W+yrPAA4FRKBsbq9u9Xo0S7/Sgeojjqt6dn+InX1BXNReaPs5Ts4fg8RT1pp8is6y8V83ohYe3
1RTjwGOa00YdgN9diBqWbyanHgVKEngIj+h7LbuBdqQ3isS461UiAVnPBdlR+rVui7egUCRRRJP6
oeEFj+cn+cnW4ZL3OO2zrNAJGXjAI4wKs8XyBlWIoETe7UkVh4MywHOwkvaLxLT5daHRP1NiSOGM
E1M2JHUrqamj8jrjI64U+DjrLoc/tVHcKL4xWYVL7fbPPuOsejVr+8wVqsVBpO0UewEqJa9hOYlw
DXuW4oBux9kqE3FwYbd+cnsyFpkSR3/uqy6eEWn1oi5EF7xmZtHqNJJN4GXaMKkXbpfPdgtxB/k+
3Xs8Cxanwuuq0kgmJ3h10hAhWL0fN4lMoiv61sGNU+JAWI1TsD+/Vz4bdLYN54mGdoc0yfGBGPIg
9xLcON4UMoWVKat+gwOzvRdCK/dt0ZrfCj2KL5zC00FRR6OYSQmfeJbNczxoH3RqFKh2+NZGAhps
apUdHSLoaFt3CMubTK88bD2Blq7PT/b0SzLuHAFR1/ogAB2PS8W6GkLhcCaSxqj8kg9BSELJ6O/5
cU63JxcoikxAYDx2jrXYnjg82Wmdt+Jt6B3vxhjT0Y97x743dcXbfH0owD0z3ZbcAEbj8ZTSMEpi
TNQihurTm1HR4wfMF8E2I1nx5WsFPM9cjDJ4c2eUy/FQYVmL2lVNZuUZ2bdUqZXDMGochU7cuKLO
t+dn9skmQYMDliZ3KHfZUh3NDAonbSOYO7VaW+vIGZpHTzHkIfXiCHweujF1mncXzuAyzWIR6aAg
DT63LmiozC/XPy+8ZXlVZmZ59KbScd4ZOlaBhonPUDQmxi0V5gaG4aD/AuQxbLxEtS9cNZ9tHEKL
uRT2wUtffM0gKkcHD8vojepcd+CZjFemk8l7Z+q+6A3Ipc1fVLJRQ+csANxbzDR3O2uyy/StHqRR
btQ0ypPvbpMp+k8qVM2PsECi85K21OnLRBeUjiE1J52kZ9k6TIskAcKe529aXwEFww35B3Uh42Yc
MrFHTGO4cLt9Mh51AhLn2aCMzH0xycyzpwr4U/5mVI7lA2WOUBLt62bdj735N6ZMfOHFP/2A8ytI
QwpFPW6apbYuwKA4C9tBvqmjPm3dPHR+dpFhrWqtm77ofsLng15HUEE3AownQffxFySMyEWPN+6b
EtApeBiTivQ/8IJUOeTQBR7OH8eTmc15HDHhLGDFI7icGZqSYdEbUfM2yzk9N2gc+RoBKo+vYnT/
h7HIzBzSiPlq+3CS/+cUgh4rbHWK2jdDzS1QAshXbXgTIXjUSnSpBXFyz5CEU5udcyNmdoKm6UzY
ymWgD2/eUNc3RhBhI1v01t3QxYfOizeRniWH82t58g4BkAJ4DD4NfOSsTnX85fJiFmMPY/1NTVTC
l8bBmGijUyv8cX6c02820/lcjWIZ4hlkEsfjeElXd+Rp+ltDjwJerW6HV2KYzZ6k6l2KAuf/2VHd
hO8FCRv4AckKJe9FmKTVFpyX1pN/pIVDrhSZ9ZN6f7yaBukAAI2yFUQ2bxMmevbn/DRPqg00yIiu
Z01r1GbVExy3MdhG2lZd9ZeSqf0SIWh2TWY13pcxbCNZhf2fQkXpNTa14QqjPveXno79hbX+6P79
O3/ubcdA3XoupMMoWzriRZkyBPlkNe/Y3iKUN9lxUPlW1IYldbGxRcYkUtE48ozJ/KmYqQAUNxra
Pu2tKqFmnOovTQLS/iBVLVcvvKUnCIaZokEcjiwtfba5t3O8E4wIRc5GWvo7okTGfWcGxosC0uqR
ineVrqQGnW2gerQpbd26LuOsc1aepWgzpzGfgwmz+1VNyfAbFkY7bC58vjncO145tIF4duEXsFN5
7I9/nFa5sum0SX9Xq8b7FtF5etQsRZa+XrvGXQ9HsPe9pvQcv6dcn/p0J3Dv6qqi3zemgDwrzFJY
F77n8umYV4xEmEiArAZkxfzn/9xBTkec2CW29j6Ncni3Si3/a0mqqiZf7R5RMvvSKsxv0fEqoMpA
jXqOF4FpLbn+A8SiFKsw5z3OK3V2c8oaaxU6aeOXog7v8rrI1BtHjKpvyhg3jJyn+j7IzA5XAS39
k420LbdCb9J4ff77nK4Epd85WScBolm7LIi6MkdRotWCP0lrvSiJHdDuz7r+JnCyYp/G1fv54Zb3
MZVeLAZg5bPVZhjtYqsGXltDu9DD95BHwJ/UhIaIUirXVVE3h97Iuiuzd8WF1V9eXh+D4vZEhR/c
LpnJ8deGLifgmDFoPgFZxf7G3NHy8iAE5tr3FpXT3WDV2qEOYfSen+4nq8sdjXQFhW44IcuiSz+J
0rJaJXxHj6h/Kho3X4s4Mq7NdkjWgyv254c7WV0EyZAV5ZbmtaPNu5gokZIaRXEcv3Nw6tQ3ENB6
G4x2rBHnSHufuhZ6vJbZXcoz5692tLsZdxaNnZkI3JNLoWoNj5oWj4jkvZIcHeg9+Tr0qsDCJpV3
76s7lsFobaqA0/icdF6Pv2ZROXrnZm3yDrQiGv0STqsCkIDqB/h7ZYNkR3XJXeWT+VHHJ/+CX4Ho
+TI8giQZ0yjv0ncrDLN9FbjuNWzg4DBFQFjPf8LPhwKAy0ODfM0SgDRB6i4StUjfhdSjTeppynYQ
up5BS6RAcCEjOdmeAEEs5ErnDBPuyLLlRhUy1hSlyt5BL4pVlAzGvqUZtRvHTvme5tOlYsun4304
jqGKz2mYJ//Ptas2oJpiLcrfo9gK0YIo8rI5qPpgXYdVlitIlprGBejkydmfp8hpmK8bWmxLBkMi
6MkriZO+23E8/AjistjgtWf7VZsAuFFrvbkpTSvB8rXoLwVNn3xL9gqyR+wdAohl0DBiexWHUD3f
RTvk0Jnwh9rXZR9HdLpT+/v5jfPJ2jIYWAvucWL5E++hzIhSadT5+5QlxibHiXvDwzfsOtQXVz00
vwt3zafjkUzTejFR0ltyYlJdb0WRDvl7W8X2noJEsp6mKv3Ow5Xta575C+2A08VEVwnU2gxcm1ul
84f+Z++U2IyHfaol75PTq/dl2GInqxbjd800i835pTwNORH+QkQP+Y9Z8Ay81PFYWgG+k2BJvodu
WWC5M+kSzQXX/u3VevwD92s4Y7FagpzqjDsbfuO27qbyQgvxdIH5EYT1vB4okBAFH/8IqpKjGo85
h9OZ4p2V5DFyE5nxxxmKZF97+VfROoxEXRKsMUUDKJPeYjz0i7uiUabsvR7Nl7otm31o8HAVk7OO
SJW259f49HMSbdCJpSxJIk0b5Hh2UITaxAiU9h0P++A2Uicka2IvOphG9/71kUASEnbQ3IfJtyiC
Rt6ojY1Sde9Brxc3k+6JTd+F0Raf7mp3fqhFgQlYF7KnoGOBMGiAp5faSuNUI9WhpPrfMMtN+MK1
vqk1t8duWUHgJaztQ4or7Vr0UfxTdUH9nR9+CUf63/gzuIwbz6ABMi/6P2ekB7KJSl2j/YX6YJqb
xi31X43ZtLss7K11PRbqjRoGT2qgu3sQ3IBw7Gnamk493alNeun6W1y986+hWkIPiGyfuGTZoaV1
C2Raa/S/utI5a2QNoGDYWWDcJ4Hh7urARPggrQPNj5OquxAkzJv1n4jkf2Mj4UeXer4ulrBae8BY
Rg8z468YaDiFbT790mNHuVAQWqaF/xtmniDxCEzEJfsybShiZplm/G3A/BwQZ/l/pJ1Xb9vcmu+/
yuC95x72Mpg9FyQlWXLc45LcELHjsPfF+unPj3n3mRNRgXWCjQBBApclLq7ylH/RXEzgEI1Rmyba
ypOhukWCtzeCMPNV0krXGkKj+9gS+6wcqgfw0805e5Z1Y5zPxJ5ic3FSLu6e2qosZo/d6Ei5rv0w
1fJbW+bBRQTCfcsd+aWzErtxFST+Zx/by/i+nmJoInEHEAu/7DMQtNUW//uDcEPAj6ASScnzeDVW
dYH6oJrpP4A5xpvWScx9HKF8KvW6tDmz8pf6w/H7JqOjdUsvjj8nWWY3OPGi6RaFrqTZqGhQLbzs
BxF+RXmn3c/tHPt4GQZ+jtq9P0oBBW1QP68ff4pV+L08MFpuJOKaDmTkRDZKCe1yMEDshK6etM6h
s527qhkQ9amVrn5IGh2WcZt35yjAv1mFSJ0xwwQZhBvYyh9P9BQkpZTqCIe4oxZfIyoRZFcdVBik
SKTpR5uN9gZ/tfDbiCERfAZkiPbGKA1eh/5q7cW9XB2GlmbbmejyN8cRn2dRQ0QJjYN+jeB3UiMy
naxB3pVkRb4Kxy7ao15mu11qjV5UBONhROAE+ZDM3PbqiN+L1eqX01yoG4129dPHr+d0PdoAUYnH
2K8ow65pQkJ1elPIZRK6qaEDlHH04IaXAt1cL8+xWU7OH6Jb0BJ0NqgVk+eu135RDpLUWn1Ibwit
F9DlKA71VR5WZw66kzXHQGjqsebg5YOdW717a6jHqenlMURdN5/TjYMXgOpnAqmxu4LT2XRB/+Ec
3amohZw5/n4z9mLbTBeH3ikh4HpsW621bNSU0DU58/ZFG+RXml7nXhRVxVcSs/Glte3mHFL/5wl2
tNm5U5Z6IN0cpC4BDR6v96A2o6GaNdZ7AMNr2s4UWtXLKKvC2zjXUGnLbEvIwOfBY/qTVMvOQcGU
/gWi1lx6dRKahVsX5SRcNR1yEuVRIZxLXHQqYv22zBGd81C+ELoLmNgsN4sQSvzNSLpSujObKioO
RiL1MloEMYBMzZQnUgdlRE+qcgMIy/Ho6VpovyLmVLxEeYRUpTlbjdZtgrmxtdKnTj1DqWoQNHn5
eI2f3LlEOjBJFhAEU+OsPYd7A1Ecvc3V0I2gO7X7oS6nxkOdSnM+GXVjx3t4XcMlunNVvqlp2Jy7
9Je5P3o30HXAMNpLFxEe7Vp62YSSBhVpwA5TgI6bXEC6gpo7vAPZK52iezX10Dhz+p88NGNChkfL
hCgP4M4qlgTVjuhPj/aTqxvl9xKTuZsCzXSazINzUMcRD3WYCFtznM0zO+A3T0uGgJ817SuoI+uO
Iqlcajgpio/u1MQXlgjr9CJU1Tm8F7HW6p9KIvb8TF5wsuvo56P/uMiU0sOEIHO8+pVQ75KOomYC
WljXXYFeovCUxlByNx/CypMqyblqANsEZ46an7i+o3dL9gVec2EhgnqBnnw8MsJOpZNrGnQYIfei
OIykvm3jVZ2mZM8CXQLQ0HqniAsbX8RYeJYN1OjTaMZFd2UVA6HAluwfPY4GdcqbrpulyFUaFch8
LuVd5duO0HcRgTWcw6qdF2x3jDidC+04tL5HaWZ2vk4oL+8tjcQaYSj6i8GlI9hWqisVlhLjGCa1
80bPczm+NlMKQn5mtE3lYz4Nhvfjzba+UIBuAQRg1fEXgOU1bjgl1pfJ0dTnwel8Q310ssjNp4eP
B1m/7vUgq0lPu0Ggyxypz9oD0h6SO05ufOOcWVPrdbweZJUjichEDUwK1WfSTFdTvFA6NPHePqdS
fOZZ1uQz04I+Xkk/nyW8sO7lh2l/7knWKdjqSdbY1DI0jErNeCeIIkSfFOFKk2++hZ/Fo3r/8YtZ
nzrrkdTj3VBDd7fkhpGUm/SAYpixMa6iAxYxHw9zbs5W4bwKL6GEI6g+B1eFn/jyw7BXzpSOzg2x
BDO/pI3xoItACmL1mYPa0/3AjTbS9uOn+KkP/+vZsZ6tZS/9Oga2SFpV8xj1t/q63m1jGBJu99jD
KfgeS2784uxDX9oja2ecq96udQ1IA4/26TpeyGOpTsXA8yXhrtEv2sCb8lu5FW4jGQdFddGuuTbs
TajtFU1yJaMGPLSX5Mu53fKZ/QF9EfMzQnItZOiPp+XMCbL255MhGiTZyBqKrNd8uGuLL11z5vz4
7YbguqBWTvBLeed44tWIyA+9ENZP6n7OD8pX52voh9vy4uMn+e0a+mWY1W4opyR2opRhyh/pRfk2
vUj7affvDbHaCZJZCS2ntfrcbcLNskwn90+j6Z8r5ZenWO0EoUF9n7NliEP1KTyo+3qfntsJy4Sf
7IRfxljthCbSK6vRGUO5KRy3/wR+DBO45rVq3E7z0u/y6783bat4oQ0dWRI5q7/8MV9KT9qh2J17
+esO9N877JdnWlbHL7vbSpWokpC+fg6+Vp/UXfnVvB24tw99sxVP0aM+u+IlOmMYc27FrS5GkZZj
E8WMOU2e9GzWvlR5zmfz8d+bvdXNWFRhhholszdsxou/F522/3iI316+VO6JlylPsk2PJw/XnxlA
Yao+W82hlB5s/cEYZlcbvvx7w6zWtlyGQZbMDFNFG8fYJemhqrxYP7NJT8pPJPxQo0gL4ZdS+Vkj
+4QFR77J5PmL09pR4Srx2N0FQDF7KO2Q6LdlUaKiiGpXfCGNbVb4KbqSP+K00Qk7MGz49mdPDXiE
XgEIkkVlEYGH1eqfhrHREhEoX+w0w5JOHoubhgiZcK3WXPLB8Uwktczir7t7AatgKgRWBHwTZe0V
UAZVOD5O6kRfQyN3dDdI4gy/6cA6Fxaubw6if1SCoLmC7f0pCnG8aLoxQDxcV4MvfavadeQBROrk
AxnqbCsejbX2D13EAP+AMSLGBdVPjolSxvGAGdDaOGyy6qtW54bHvitkz5Zw2LKMGXPiRFTnxBTX
G5yaAlfWUslGoENz1kBbQVULnJgWf2tVKb6cozS+MfFZvEJ82b6Zy7n8lEEuOFO0PHl/SyFDgbVA
8RTlqXXPLtcyeZQQiUZtVAUxQ/q/w75A9T5elSdvD+3+BRUA6JyKHR2t48mUKhtZ+FwpvjVS7VQe
cuHlg7OYPe+Aw+RnbpzTR4K1QxUKJAJrj8z8eDC7onpooy7/rTKL7lODleRdURvnJm4dDi+TtUDe
FMSPoF+sSVByMIPfozvyCBoAmVvJNK56K1YurGkRBIrNCbRriNpARunh88ezue7XAWABmGWTkwJ5
oP6xZtQbcpbWUhTaj3XElQAld7Sbb9YoA3AvyqhDgddu4hhM+Azb+DMqnYXquGYYptJ7mvFtZyZ8
faDTZV7SQdMGlkWHaw2WqzMH04Ih1R+n3pSuYbsiHNzTgX1u7FzptwjdlACdPp6Dk83CYIsJFUuX
9g/1n+OX3PDiI9vM7cdK6RKPYmHgIndhHdCR1/YBWOArvbTqMzfXz91wdNrR/KXmCPIMXgOtntWh
wJ0foJSvh1hOIUaNNkvaWsXO6EQf3uVoqViXjSh0xQex37ReiDK148o6W+yhQf6iesdCuZsCr0XO
MBWuCUPerF0na832kKutUfnk9KLPvSmklHYx6W2in/NMWz7i6hFMaJok8PRaFxLI8cQF6tBnc9UG
j1Eb0ZvDb7jNcPZsNbjsnbCtXTZoyrSP814uYDCoReCrA1zrMyfC6fahbQgHGdAKuxEvseOP0S8p
mA4V/BGBoWK+HyThaC5W5aa2j0DH1f7cUMvblDL62puyrozg7uMFdHIkLeonVKsBMKLUwQV2/AHk
pNKNWFbLpzmd4oHWQTKOW6MOpsgtOjM8dyidDMcdCS4Q1i9IJQWRyePh7LCx8AOx0qdszjLqPW0B
U19KoL+7KfN+5oQ4md2FeENzCFA19zJgxOPRhpQ+mxF10iNWWNNd1mmdV2VasavScHDtmbrSlCWj
T7HOPrMvT8+mn8VBh2oZfwAcrvIvKlQGOjZZ86RFjXTd5I7zSe8T57qcOsPjofVLLc3VOyXQo2td
iX6oisjPxGQnZwO32cJrXIiNi/vHKjcz6OGLdGjQaKzz6atUZf0m6BaN1mEwioNeh1+QXzYvPl5P
6ylHik1Z6DFwDREsAwN6POVoqNdpbw/jk1la9qcgowj42laqk3mxljQUz8H95Dsuh2FXTsjnnpn3
0+FBwtiLdD/M/kVR7Hh4Qx+WYKYznpqqLG5bOsB3Qz7o/R0K6/OPQbWE6YM3bsX1bC9ePR8//Mlb
p/QNEQL8BmwBupFrLgRlA1XDP2560rRSk70oUW0Mz+wuPWg9NjluCcb+umjV6iGpW/NQ9FP82vWo
U5w5oddX0fI5oBBAAlkQl9Tjj6dBMpTBmbpafqpbEUzuKBut2I1DNol9iO1U6hZNlJ8pJ52OiZQa
WCuGXZpt65OkG3PcKLAUeHKwcPGF3js3c+0gkZJKPmikcyLY69UNfg1PJPRXSDhkxPFWCy01xKy2
bdU8JTPCJlEvhitESOat5Dih6taVStgPzuD7x294OTF+vTY02BJAiJGBZZ0BMFid12FqaFgR1saT
1mFzvchxJs+GPmnn7vXfjUOpHXXDhZnBRj5+gXk32HGDPhHnZC/FhzmQMsvLgRfoZ5bs+kDmgUCO
chYTo3FOrinJLU4uyMl1ylOYjq2bKkG5GRAzdyM5SDcfz93J3lyGIqKHuADo8AQY4nRQPLGBUp4Q
fS8/aXNjXXaDHtCWZYnCmkh8EZXza9YjxfTxyKdLE2bg4pQHUIftsD4Jldax0FZV5Sfs3aytIoho
9mmKX5dXp6b5WeswevrjEZEooA3MEoVWt649Dmkhp20vh09WlLbbwLTE1lEKZ2Mjw+JaED/PSCCd
7AaAsfB3SLwXRSsOv+P1EhZo7kxFNz8lpZrtmomSUgEM2ZPZI/swl81NVXYvHz/jyRoF2wzegYSJ
65xS62pM2elncBHF/FSkUXw99pq2ocJ1Tmzpt6MQWdNTBP7H6XL8ZEGI+0KHqeGTo4zCn+pMxxop
OueLCV10vbNhm7BAwTQSDuKPt9rZRl/MHZIe8WMgNRLCg80kVb6Jf1T6Opp13MpulMLiMFwAc7WT
uFoSR8XL3PRGvijXg/T+DiKjnS7MIbOxgxFZhOtuUuCK42WAw5xX2iDWlLoOohHBi+YkQV97UmQO
jeMCDO+kxM1H05w9bR6C/KbVyg7aczG2wtzRfe4ociUwZRRvmBqOcD/AaHYaEQi2qvwyrAIuc5f2
OFXfXduySCIvEbNmUmm3sTba40AD58CFQ57ZQESavKcprmV61RsXHabEmIlMpVorphuB5E4tqpLg
h9x+gEzyyUlw0rmGa6I1g4/w0VinG6Nu7fQS/bSofIkTtSwf0LGL4mSPBZ0Oa3sw5QD3p6kYpzBy
K0XFbsiNkNypJVdVqwwTHUUre8J/SZj0AgejrvdUNZTkeU7UBuRsFFRkre48VJHZkUBQq7jIZWOa
b0SLZNOOrM5OfwA3czDJ0EMUKW8CY+ooeTbopm4bDLziN7hfRbGJcbVRwH4Aa+Q3AY7vDwM3SLAl
8TaTH+UoUnlboz40eEY99+aThshT7WpGqubbMS5n+dYO9Uh8UsPMiHHb0aouDd1Mi5Czw0BDQe7F
0tMuuxZKkAF9GTu8pi+gelvSRRhqor/XQcTkaCxz3m+c0cmM27TBS+aLLFNkGT0lyZEL8WBX6TRU
nbEow72iSuU76t7VorCrjvEmyLQBTFeIE83OcQpJ9ie1HdsHnA/bYjcR6ka7ipr8tI9M4j2/GrUg
8fsiClvfsqVQ94ZgyIbLLtQafYedjDN4Ta1hD6UHfdUcMMM07YfUljr7ZQomp5m9pAfqshmlrAy9
uOkiY4fITB7BojDtfkscBrfCsFt19LLZbnp34nfHfq+ATUk9J8ZZBSEc4NjW5KrmYKcNix2rrw3C
GzX2gXgxiulWiiRpPtCNCsXN0Hdq/KVXW93YDQGQjse5RzDwsg6zcXDzDDmsb2GCC+AGz5YuLwgp
28VijsJbK3+GNgTM2zK1yLQ3ulWhF4qKqq5tTXO08isAofpCwDV7BGbcsDVauYB7M0Frd+0OuStX
y4K2+cxHsIf9SOadXSR178ibTtfG/L4EKlu912S/KUZASLDcTrZSG7IXo94FnE4dkCJTWX6YA9Wz
PpVelVrGVHhypjQtevqEpbnPq9NiHOtmTF6uKz2yxIRCctAHX2s+EgZCEhZwgeFnrY5YyFADmfqm
9+MYQCHSQsSl84KD4CpJgzzcQ0ONbdMrK5GI0eunwpnfZclSSsWNizCZDTcTbW1iYIdx5oDvEKD7
7wWQiVhcpGrCTPhqTS70HTaHHW8KOFLO68c3xTrIAPCLRjZCBCiQEhbbqzMcQHxVsR2y5wrTs2cn
0qLvOJa3d6peY4b3x2P91MVZGHFAYtdIFK3FBnASVvLcoXl6UVbok/tUSkUP6rS26zORxTqm4cko
vVB+goZHaW+tdajqk4TvWZc+K0OJ1xgwLOeeAFvcDnGe77DzU78QfKWqX1lZ+fzxk55ENUit/G3p
SnZL5XkVAbM4Eqz9MumzkrWF7Woy6E8va5rxysxiDnC5qOIzYcbJi1zSSWyp4LRR+6EOfXwZA10C
89RI+ZfEUerYKymFp9tOirXxDRkdw/rx8ROezO4SZ0O+IYkB8wIP4Hi4IsEQw2nS5ksSDY7jdUHV
RO/QVQr7Mm16znA1Tay+YCPNot1FqjEqXz7+BCd9DV4wJQTCBXJKAKZrG6pYNyjJEB8+o3gffK7M
hMLFFuJipIP5lZDo3mZhljoe/p7qW9lM4QgBC4ZEZ3nqrI/KXW8F0nimWv0T0f1rGkK6A/iOJQeF
Z5mY1atv8xgOZ9jIT6ji9Vq8i9C4Qtm+sIlJbjmtxjHbioniwrYPko7iStHjnPIUFlYOEq7ts7ZE
sFzGm8dz6sIOL0A5FWboYxLH6aJVw1mNzpOVQ6kW+3rEwxb9WSykj1+lI5VTqAWF+jIiWWjucqtO
1YuhcoiBiI2ic7nGSSa+eEcQMxIPU4qlALIKTuOa3R5PhvySJ7OuXVN0V0c/sLW22sZjnYOaGkIW
8k5VJZEorsVmCW/Dyhi0bWNY+GN+vI5OVjLgYMJkmVSAK5SPdPz4Yy2rodCt+KVtA2ujZOkIUA4m
gJEora/OUb8NZqP2RiktznSm1qcEqfEiO0FeQB2Mf68qbrNVS3Fl59ELWj9EmiJBf2e3FMUCvAkl
7UsPzTw/Q9r5zZhE0QvNw1xoUGvd8lwM7ZwT+b5Ys5Xu4czHe7N1pPs4Esne7NTsTOlhmb2j7cB+
gOQB/YnznqrHanYLSWlEkI3tiyLKAEcms8+fRJwHjS/qUm3cdjYgB2p5oJ8BAp6uajIgEOhUMplc
9uPxax3o4C4n0/hiAKdODnXiSMVVFBdz4lsFquJn5vU3q5pn5BxEsBGOP9DH4/EKemP50A/Ny5Ak
cf6ItuCABW1tFxizTKGeHCgQoP5X4hKS+wCAxehHiFnGnl3G6bkaxelb5sJbqgfUXygir3sPeZrb
UdoP0cuCTPUnwwz2rXbdWJoXlsipfryBTmea5AK2IoVjAJf0fI6ffAxUhMjbyXmxUXZ4LKtBuU0q
EzlwGZHO+4/HOkEt8Sbpr+J6xkgQ3dbZe2AWwjG7RnrJRRGSViHja7Wxh0quQxO0rLJ8uisJ7fNP
KG/JEia1aCQ8VTWdvE+VJoWhoCWyeHHQCEYLWdlWZCHyp3SqouyQg1RD4x3/MuMxGu3h4eMPfzJR
FB6JthCdQrWEpvTy1n7BZIgQs1urkJVn+k9WdGA91F9s8sAI+YTUlPw/HQ2VDSRRUdGmfUH54Xg0
LW9kJHxz81mXUuMZr11QZKZkbGoML88s/mVtH23yRdADyTVo64uY57q2OiEvh1uuaSyQU2VJwEI/
ruf2IkfB3Z/DVncTWqF77ttkE856+aehz6L1vGjEU1QG9muuztHOACSUxrX9HJCCxDSJnCLl7sfm
5TIMZUc6E1iebC6UZhYFZwS7lxrnGnTbIctK11NGYtrohKf3s+YlXRgemIIWBHeRnIHVrMdj1YBn
pjVNz5024doCKY1x23YGWX3tVfPWtvvw0KRm93ko82eSoHM24SejQV6g2ALRGQoV+cBqMqt2ECms
xPENwD6t9rmRsei1SifeqVYVV5sJ4eRzRcB1IQnYhLkEkgtbhlN0zdLLetEMXTrLb44TFLewKorL
LrHqMxviN09GkQouLgcVJCxrdULjBBsXul3Kb1IX9E9Gb4wbXBYyv5zQk3RVqX7/sw1IcV8Gl03N
HW0yZHVWZasOK/OxqoL0DX912a2dKNv0/ZS7fVLPfxhJMBT+MFD+l+uHltYq+Kf2xNw2mXgrRrPZ
ydU87Mj4rioixyvEnvo/TOR+gt2B7yy0Bpp463Y60WtST+Y8vUb4mrnI2ZkXoR5mnlma5yyw1mcm
fVfeNzO5FPU59FfLcUxSPWVyx7fW6kos5PN5HyMc8SnCwfnp4/d1sj54UTgjoLrGxcmUrUIVBHLN
SZuN7m0STvZiIyFjh1ZcYUkpoosmNM9cZevIiGXOxUxBE5AEl+e6v2zIM516mClvoVVZL0YiG5TN
RnnAc7uzxmKDBAgIV3osTviH5yWJokxf2+RniQHVddypD5U8zXaRvzklt5xL5Ba4M4maN/YYVp9Z
K6ezynmCPgQxLisT19fja6gx6x5HVGPiPDGdi7BM+x8WRINnOwuMxy4sz51fJ9hi2C70GBfhC0Ao
oAdWA1LVijLIRdIr2jv2+GqCaJv3kpXEgeLZWRMU0NvmKa3UzYzDx7CvxhgPjKKOy2g/BQZiiW4f
sxixOLJF7os+TgqBX9lQJOKSEB14siLHstRhhKQFueJ2aBxZoGhQYJYwRW06eiYo5FTnZLrWMwk7
FwLzwtyla21ztB/PpNwqeT6ZaJJPgTLdlxQtLzJnqjfoTKVfDGUazry59daDMMT5TxBN6xC1hnV5
X+4qKVDrRvuKzlLiAWcZXQlVol1Kw+tc1nzybCTNXN0LrGw5UdbM5DJmD+jkwK+oUPbmeyU7CYpn
4RR2UuZ3WACV23CuqRyricFt6PUxmMfRDSltVGjMZb2afHP6EbC4GdlJg1xinGiJ34Lm0nGN0ZvO
5STGVeHMHJ0UIUx8LyGbkOwvLN8TQxUu0ajPgip763RHDO9qjR2uX0x9OuAmTiVX2mhRK6fvfShp
As9o9PPvQlnUlB1TIthwV3Dz5+dClNXZQtGL/uQCogHviXjcWtyoIzGaJUkW91ZJTKJqvbNF98/e
5GNh+imCTru2KvPNx+fnOgX6e9RliRIU0X9dO/zlYZMEZmaI+yKJcHQoxho8oFMfSpUCSGMM/SWx
RL+tCzy8KC0ZB8xaz0HSVwtp+QzArYhBAQ0Si/7sJf0SY6tGynSYVn1vmK1seiixKbaXd5O9s5rW
vi56IzsHFPrNZFM9XbQaYH0CsVjVM6QKcYy2U+r7YcI9pmm0YpvYs/UgGVK6rZpa9suF9vjxZP92
UPCQ9N3A9xEWHh8GUgw8SORDc59jGLSP6FTsZOp+Vwi/BR4Uz96VymQ484ZXJ8LPyaUrTaUYcTJw
oMvXf5nc2rArKjCivS/TovEM+t8e9sKzD8P0rJr8Eh39klP8HGupLXLOLe3vNVU5S6SGHofa3Eel
ZBb7QBKF2Cb6FJbeXLQoObdq3wSbya47iXaU2iSubkuqgL+mhPWf3ZjgVTgBKV4gXEDh6gQdOkNu
G+mGlPdDl2hw3ezsQjgyTZRgTM9kF6tY+O+hloiAERcThmWB/zLHyP4IdZALbGmyOLySHKXfdGV0
LuJeZWw/R8E5nBOXIGBRZDweRSgxx05dFfdjOUVXXdm+zbk0Pgg5jBCKMpqNhtwIDmNJfQGi8OvH
a3e9jJbZpDKPqC2HNEjFVUyXSKGV9KEe30uzk9xxVUueU879AfW+cvfxUL+ZTW5kYg9q42z8tWgn
jacxk4y8vJd6VBLDdhQ3OBSk3z4e5TezuaBBKEqg0kL8sXpnWZ4GGBpJ1X2qwNDDta3xkiAwfc2J
rE3f6fVFP+kGrdW2zbzI6s/RbdeHnrY0WAlYl8oq+f4aYpCnep7h8yruc2UObuWgojsta7Gc+XgE
VF8DrZLP5KRrJQEWEBuTrIPEYpGoUVfvEDRHlUa12t3jrYpYXIsbkq8WMzZC4H2K0AdUrFwXgeje
nFrkB9Ar4q1zovxNQXDwNeM5/uUY9p9v43+hA3f799nQ/s9/8/+3soK9G0Zi9d//uaneiwfRvL+L
q2/Vfy8/+r/fevyD/3MVvzVlW/4Q6+86+iF+/7/G97+Jb0f/2RTI8k533Xsz3b+3XSZ+DsAnXb7z
//eL//H+87d8nqr3f/71hr+9WH5bGJfFX//60v77P/9SF6D9f/76+//1xetvOT/H3/FrzJL9+5f9
70+8f2vF8sP/WDBvHCdYajrUJrlJhvflK4ryD4KEJXChTIQ+xpLqF2Ujon/+JSnmP2DRyrw1ylRE
NQtJDQntn19Tbb4GywFsKgcHKBPjr//72Y7e0v97a/9RdPltGRei/edfx4cBimPUvamkgMREwRff
kFW4XtHZUSZVoFjQN8odG/RrqxglXERb3f4yK/8a+deR0OI/ulMYC+8tB5ARhwGgU+7r41OvrdFX
a0IwAnLW2K7UDTWOWAydwFeXPEEvF9XibGi9Wu/Ma7nPok1ljsODlQfFN7huxTWybBjad1G+t3Mj
veh1K3UT5E0RYFXfHcnUL6pqfI5LRzu0mBbdxp0qfDIx9TZFBuCLNoX2Q2mX15EiOa4xGs6mNfp3
9CJKbHGFPbmBM5P1YbjFhOg5OAYRB5DRdLT9TS/ozf6mzcVtr9biPdACWvZgnF5tI2p3sYPnQdxK
rauPySHrJ80LyrrnurRyx2u6Rt8ERVd8n+zcdEnUEILvmwqg3BTXD01tTYlfAYaONuC/rdY10ah4
n8N0Hn1tRJwpUtvSTxfLL9VF02GxyHrIJQf9uA0C+lImP2B4rkWKfVGibb0cfp2hZ/WB+ps6i23P
RWMNBwuX3uFlUjOu62hIwh4/FgguNw3gtNs+Vbq3DGZ5x7vJ9RjZ3EL71o61Mm5CqAN7gjA8VvVS
YKxVtkL64gSTeTfnQfm9w5j0Xukm5P+o6PY6MIcW4d1kmIyvYq5NZ495qeG4TqQy10tLODwYkWa9
oOdF2jaKZO7dYpDHQyc1ZrhVGjO4mIO+fWzLQcGyDAdA86DPbZ36So0MGMiJBnPXyRF25k5khM9q
2SbiIGFKL7uYlrPMwjq3nENZIURJix+Xa7fJus7YhJzYseswcOkXDeAaV6CSUW6rOowOFnnXTNMy
CYBJzk3xZJgIY2x5BvGZIsEAJMmZwDzFcmf+sEe7nPw565FvDQWoak+xI61wAz0fWleZLTNwMYdT
EcWY0D72ytTSntukj0rPUWIUC0BpSO89uIrcbWJMRu0qleadY7XOs9AsCWUWWoAFkKqIOmrv2BJI
2ahxDvMQA3nILT3oXK2PjQVJtazcUlPLN87+7AYHybrxk9Ye6601WIhZNUOpLN8t6u8zUq+RS0E4
LTfIBNSmP6RZ1/hqo9f9tm9QCA3vWjFMnAccRlPVvqeNjR+mLKLhi54haecWRCwHqOXpvKGG7tSu
3Zpq4UV4gNSbQuqK6FAbU1NeWELk30BopS/As/CRzDTwattJwRXdzQnE6o2dQsp07SCVB1cyMVv3
m8DC9guj4TfWRKzv4SPITG7Wp5weiDaFHBTj9NpEUoSsl5qiR5foRRNv0s7mFGH55F+oaEoPiFyl
tj+gInkzK2BH2KJaZnt6Ms7qzilZM+4whcNdDiPHcuPYBLMmsgbxk0nXBKDBrntsocdYexyHBYiR
xjZaF+O6qXfx4YkvCnMoASGNcvtemEoVu1McdxtMmrvpQuQ99A0JMEy90WSS5Fu5H4fvltY2yP2U
PRSPCD+Y1AXkI92GJBAv8hh04YuWONr3UaEYpmQiu2+CKNcwU9QpBFhSH89uJVvohKV9HuoAtXhQ
IKpTpU9KnmyoDba3QTXMpttWXVRv8CqM54uyC5t7whc7AXIGVttNnSr8kWqYKmySXNKrw4xey+h3
QdKnm0aA4EInfyy7G1mfZvZLPgp4CUUAT93W4i7aQi1qyo061BGA7qC31ANxpFHta01hUfRRjOCz
I4yy9hUYYy9dRv/CG1Ad2oWjPsmeVBfLRiKNDD9NKG/RbAahYm7mQhajO6tyLX0GVxe+iRSpOtB6
MHpcc3T6yzTORbApQ214seNazS4UUA+2O9pzkHqxSp/JHfK8tZ/b1EBtCBaY+cno0IAEwkd4yObN
+qeiCTPVC2XU8K5Qe8jDr+UYomhtN0qR/6iBPY6vZaAmuZ+qdY1yWaYg5H/vJKNu37WlIc2GpxpF
Nk0EXeA9N1NWycODIw1hfD0VsdKztqwAlY0iRyZRuEYQFX3l0UFBosStW5xNd10zJcMN86xIaOFJ
ZRy5stlXFgA7CfuTKJbS7jKMJp1HGvUs6y0UdcJA+5FIaZVfCEp/Sw1Y9JJduqVlTNa2xFNhKNxk
KorYy6VOmWs/FFLAiSRbdfs4OPJEzw6RoNx+sqYpaTmcw6S+r2p0anwwzup8UUwGin1Bq1nZZtAw
TfMhjUIS0+s0jw9hrFTmhZGBO7wFJZDVBgCvUlHgJdndS65EabmTC3pVu6BLUnisQayzo2rKUFSp
k64A1VgMtX6ftuyOiwK8n7XH289RSgRD0ET9rg1K7TxPLQJVmwInziDzq7Kpk7e5F6r4XHVmr15N
uTXmVwhcKGiY5dQ5G/ZkaUWfMPWE0QtwLw8e5VSdex+YUh/tKF+VOZ++beZNSsP4ZhgmzdxEdhZH
V5y/w/AuZhlN6T4Nc+NuSHFrGCPO18throfeB1+LZ6Y9mSMenY4jif/D3HlsyY1kafpV5gEGeaDF
sgG4DK0YEdzgkIwIaBiUwQx4+vk8e6arkme6qqtXvazDSjodDhju/eW5KDL/V2+5IAyGiCq5KwE8
g3TepkLeS+b/nzgOcvk1rkNW/ACrbeWNK5shvxZ+Fdin2uza6mL+iOYioaRpMAOEoVAWB24VXS27
fnTH1UsKF+bujNnpQ3utG2syL2OqQdpb34CBJZdpbe10XHv0t220XYSrCGOTqp0aF4blz1LlaSIb
mB8SlDU/eq5+rmy/e1f1MPC0VDleBJX1cDJquGVm0F+eMJvdOnNsxdyd097tzI0nmSmpHS+u4bot
9rYcqMtGKcuZa/QuDIsaTmBDzYG0HzNei6m6to22SZaFxMGurgoAW9DONEQolNgTIsTVm8suzpET
3XSWDg+jrbuY+jSVkpx9S6JY3PVBcHR6R11b1qT2yxR89Gu9HKk39ZOAxJmkzrN+P0gaZFH6fWzS
mA8E7dmxzOqiiZWQr7i3uvtI1yqpgsI6jr5bvXWqyN417cNIJIVZ+CkxyhE/cmNTY5ptl5Bh+9Jm
Y1CKFOPdG/Z+5R3dJrfRT/rzmpJdZ3ND92ikYA1yP83cqNmbwWb8ijI6HH093WvXMhJnDoaYaDV5
MzpSJdo27InTqhl3hSO3+/USFsvJ15+RfnoHy5uNX7nr0jODsJu0XhQLm4OE10e63A9Dfa6CdXxa
fHlRngbSINqL4JVDOBVfsqOWnWmOHHuT3ijQhNK7nfVoJLbbfKvHJouVJnFOTcp87DNjSVlrg9Mw
5iKuiq596jO93oDaDTfzXI0nitcYfpDJp9Wam/vCRBeL9J2XpMj68zo1JW82d3RivzFL4mXsJz1H
+c4SRZ86eeEl/JzlnsF7eBvL/gyd+VxnXZWQ2zv9bCSayNhXaqZ5G0UrwUbeYx108nbyau/WXRpw
zAWonzmYNIMOxyo1fvIQlOb6rcn0NuwLuu88Btp4kb4+QQnkTOtmM6s03HiE09mgI0FGWXDvaF7i
QTR5N5THtofeUt8CPbbv6+Jx/9fSOTc6qDmYBvExRIQFIpgUZxs33qkrmqdosNakUKSkpQi7x3hr
VbernDYKEhp+CQ/E+/QSlZe+Y7cvxKclOr/aOZU/ftmTXZ4E3vTUlp6I0hBtSodWP7oc6UiCo96Y
ZQqnXdc8ZNX8ubWhTLtuMnYot7dEER5nmIPLJtN4tO7W3smbI03qlKNo0phX+VUNxZL/OxT2L230
/+me/pfd/h/u/f8TN/oLDfafb/RPl037f/3b11j++utaf/nP/n2td8I/TPPCYpOkY4H8XADg/7vW
+3+wrkO4YSwEsfzbTm/bfwApwkOzcwNUI4r9207vsu+ze3skZiJQITHC/ld2erLR/7rWgwqgJSZr
gYAH1JAAfr+t9W45IUpZbHZF3+LFkJuKHCG7mYI+doNZvtva9Ve6bLspuC4cc6uHxBl0UMRZ7k39
rWNR83ztt3Jo07EfNX4IF0EvPuqm2G4h3GT4oAYnYmon7CDPHmvXHZfrrjKby6TbR+Nxa/3qQK4k
ygySFqnjiK1OFlFa+q5anvzNtLOLBaJz4AN53UhGlGGdfjBjBcx6DYl9VpjqzMgfOjmxBdNVtfrf
zameKd2N+Nb5oa40IElMEfCq75zI0T1rPE6qZafGtp5fVND7QTKQ3YYZhJDq5q4V1EofCPkLqyfT
Nrz60SYXsv3J2h48eHnnmw+eBLw4+2KYLpu3CLrUtigN37dLT1o5788lfJZrILyJFOhQ1Gm0qK75
2SK5r45zGKnNTe05E+2p8omJvlnEPNqps2xBsN5cMO5qS+cWwMiLdbOp/JajFnV5wtcT6zvPNXJ/
pYe5/3RCxoEmnhcxlT8auP4hjTh1BhG7mxVlBGytGCaP4IBW/dBbRTV+L7ygnG5L3wiN2PHxPpza
3qnCL9j0WR4tUn+nz5VecnFJRq1L3tATNhaDfEyYlQbY0J87Z0iKUZeFTmefUIljlfOTfGmz8ekl
6zby9zNhCX62oUV8gVrT6iPyBRWIlZ+sHHg+X3BB2lvEIf/YkgtRNpm8/P/HZrpr5CKcW0S30fZm
IMAtnUTrkviO09L41vQdZfCUvW12oYdvw6yEuA+GbqeaaDjgYny+xGJc1cqpv+V9ffFsRiqe6+DN
5e35YYk604mxLG9mSLBohi/lzxv3oahrgbVBEzUtFFky7QCAErd5TkyoRhJ8X+WCzdzJ2affB5tk
lCvPHpnYgXEvOkL45goXRO/SRBLIpfM0kreofW6Isa+IS63Evlq27QGapN/zo7Kmk52pMbRhOA0v
QDRNmF7NPwfnTZ1f3B/++5BRvX6KvHKMuqSNVGne1uTBmffKiLI8S/LQN8bU9FlK6zjv52zAWzWU
XvcLAXrG/uPp2rNvSQkX211j95fAnCyU73Wz2rvBNUqZANW0zkFEDbTfOmWI04V9qMgn7OPZtYc6
GSiEH27I6Rv9s0kRQZSY5rjMj4QDEoocF3NBdlxsippnloAh13grl3Vafq7YttVH6E5ReKLTwvCO
uKhVeTOsvbC/RtOsxd4yZJmdfTVU1a4wVynjTTsguXcj7Od83IypfUQcXNFAwnBscdcNtZNs64QL
RU6juTOXgHQDN1jaOpGrId6NhfUtrWqnB76SnBq3TDDbGe1W6cZbxPWMVWiEOgXrCY/EBnjBHneA
sXNFO/hJFMyCSqaQli07YgYHlTMqtIdmBSRVT7VzlW1zux1nS7j4STLRsYz1eWiz44r2bcF7ypY9
RvWV4YzLvVhb2HGnqrBgeb3bTJievO5NUm31mbFrXll+uSWLLNWHsMNllwvlP7ZF+LbhxXrMJpSW
5D+PA3t8kRl7ZU/1AUuwv8vMbbETPXB08g9hWNsCU5yCobQOm1jUriRAEvDHmKZ3HWnfAxCkRC/P
lPFKQU5+N/N3prU/lbtmddZHrwubQ2/6zmHI5ErfZNM+k3d6SVerHfsM2vjlm/7MyItAaz9g43nv
t0i8VAF+18ScLftrsa2mj0e4JOIDwyAecRarXRvO1nPubBRNe92Sf5lAVm9BY1/qlaQ7JyXl7QAJ
bdWcpT8GSYYV6JvrK70dtswasJ0Q9Rbbwq6vybQIKDmys+EOpCvY+UyD9c5C09cQIO5oShWWl3n0
lyIO1NK9sYsMzzz8SJgt16AJrm0NfEcIKj5CbLK35URhe+jBhDj00N4045R9V0WxWdeNmBWkUANF
G9qquguGKnjgMuuT30b1dxATkDFLhHLPNkBccZcz3qZ5l6MV1vghkKpYVn9ErTS+Kt7z9MKjABkO
weK6jw3TJgdiULx1ZrDc5EtoHMzMcp/9YhrfR1PJPak0/l7poHzsXQfBInErxyUwzmtIUEvh9M9m
rYdb5UYqu1snoz6O1WolTo+6OVGjt17h0fX53/OxtKEqSTkeqS5dO/PMMOi9jFb504VZPFs6v64L
4Pi4wc/3zep7l7vedG8CV97Va9g899u2pcBwYyLHrUi1EDPCjux6FrafoK0cH2QjxVWEPbJNnd7G
opdNwZk513hU01qncyfEHW7oIrVrI3+PymU8ALkuu8H0jK8GAOdioqhkE/ds+Q/axDJ66lehwda4
Csmkl3xvmFV53WzyKy+ruygoT90wZO+ZZd8Hqp6e3GEwdlU5uq+o9SlVK/vboJlvRmuQp6roSUo0
RGt+ZUBhMRHzV+44mYk1uMU3BBh2PGPv013rnqJ8YVKYpvMQGWbcgsMRSeyaeD70aBdxhLP0WUfC
2/PS+7DpxVsSPxAE6rXyENWVuOpVt++6sRrSZWoAuXp7rJt46E3KXMv5rptcfcV8Ex45UKPrdquM
Q9vm3jcmIMP/PohxyT+0v1rkvTTd8Fg3JvG8/UWhG5VGB2RcZfNr0+BWScG6yTfxQjG16WJksu/T
IB/xqoQeg9qxzRlIHq3NVMF7E1nLT2R5fk+bQbEeS7CVVM2+ybpkffW5LNc9p1z7WfO6v6WM/bUR
RvXejgXns8BVWQZmi32ItPMrp1/KYzZH9Bmb5VbHGlrjXcuKyP7AHG4aLBiJ55f9PohmtDSrrq/b
fg3feDSMdVcZjncQjiNtEOqGPEXGzG8aHN4AXboc29LKAz+RVknxbTCu6y9dQDPEaPDFfOe62XDI
x374RYStvRPluCabpZrvrlhabz8adrSvpmDaVSvtJlnf39kVKPAORXyWYKIkKnO4AHEj7sfrbC75
R+TVnAi1XXuZAhdo+667BvnQ4P4rgX/QEH3iYwbcG5Yi/qM2DIRlrQ2Q706XmjFf5WoPSCx3dJoo
mhIJMu2RqrnxmNfqI0L38dTVZUeOmgeyTYb/Gy7E+VFHlGiBFrCbLuYavpLzMx+Xpe72WoqPrQ3M
41CBgueVGd70II03wlfTPgi35qNVNohg7ZrHolYghJEcOR6d9o5A8yL1/ErSGjGVkL5ul0yFYe0z
YM4XRBPbmRoAi9TM/oXivYaZODQPAlLl0/aGPqGU8FNwCxwWsoTouoNy6XEzxku9PDIcTLxCS7dF
rR95iY9r4p5Un+JUbUF+MyJ1YpLTOW9YssZqMX2WDXHfCXd9lHquOzyO/IQQbpPfppOUyKKd1qCw
DU3MIpriJ5YpGpbXkMdssq36ZQIzPbhTC52npPtdia55nqrWpYlr6nUTG9oIDrPumUeDbi3uXIV8
rLEqknizYPbqpJtrL6lhLjuGMb1gTK7sr6705KnZmCriSZvBDsrDHhOsCKSxeyD3CdHmjdzZvfJP
fb0xKnRjx6Rg2O5pRK1f7ci6sYDI8jEzzmFIGlOS6VAeyAmxX9qqwMq2Wf2cijCXWYztwn0z7NH7
8vy1+WkPUt2UkFFpsLnj99Xu7BQLTCaSkfw7NvWp63+gmGzPC3wBwoDNNclXzXrgnXFYHtrmUvKn
/C1nhpvuQSLd26XVSFLNOtohL0BLBmx2O5sWt/UEOgvHJTD4uVmpYgkMt8UNsOrZtzfw7cYcuQmd
MQCKhFuT9c1Q2TKRdNEnFjXNdTIaixGHRVt7qWs3TZoFxXaNZCQwbwS3dYOIzh75Nit0bmwODlsf
N6u6jWRQP+tNcUwZKzb0K3I+gmMxhM7jYJjrcRA1ZptlLIMsnT0XtBn6zQRf1IDDkwuSKQPCm+Op
qC39Kqf1ZrQ7kYEe1k3BUG0Wx7XonB0zi3fvZItxGHLX/+UhyqFmsxbyPuTcPblrXV1rErV+BlMb
EuRg5nawq4UYd8r1iGiqV59Dqi6FnZQg9nidq2bcrjxx8ag7U7nso0DW70ZFL0bW+ONzTh/qPhAM
inGBEOnLRX268zMqKg1OtddceuXPhbTunZir5Q1xQ3eH5rCNLR83PKLRlvfPXBh3cpP5XciR7iaZ
LaJX3AyXkVWBUq7sAneGmDM67wJvV3mFCJkWHPO2dOrgNhKu+mExQ+6Af91fixDE7neVZ2ZxQ7vm
XQMxcBozFJXEO3bPXRh170GYMz/37tyKWPdz/9j3EXb9rmmuVnM2v/t1Pu06dIEntH+YynnfZB9u
P0PJtJl6CkkteDC3xq1hNSH9Um17OY+lV+7kbLoHsUleUsUQvdQLdUuOsaijOwfy1a3Dcc8d0X/3
TGmeVveis++C6noow/A8Q9oeemN1Y4AuD1Az3NbUM93XwrKy0zgv69OaGdWnD3WQELMirwbB7SjN
Ofvl5f4Uz95U3Pqtrh8tzkReNqWkFJPt6KEgMImbTE8/RNRHDxSrZ3tbR9MOrfwJYau8bvw2P3eR
V1txyCVIqPgYyBBts+/zPLQ3dj+yYCtZomEveXkbRb3eetzJhu0dKYPPOD8IZNJJ2XrOdy/L2ivf
mPrrysmt3eCIp2ljUgERt8Q+IurC33N8r2E8VGt5UE1Wnq0c85VFRMTIGDs232CtFc6vjZcy7dYi
DVp2QI7v1nogkGd6JRxi8qFFVsXULgnASqwsx9WSKz96yHNf9LxciWeInQ7hA6U9NpM0IhYAZNM/
EuUJTj0jYonSYNTLj2EU7pvUkyL5bsOU5WqEJLt8sMJvVkf7ALeUjk6z9PqIZpGhrH5uuJUjzPwM
9ipqa+fkuvWg99QZtdOB+fijmegrQmOl7hfs8SpehvDLDKvlfSobc7rSWyirO4EU4rLy682EQV2b
OFizn/PgG+tza8x5UmkbnL8eVP5Kw15/rplj7wE6ssNQat+AGMxN7+R4Qx0k5pivR5JKPTc2W680
khYhVJvaOexgWK1jdzY8lxwMNUTqGlWFWe02ELf6MG6Os8drHqalGLwPPzeHAyQ3UszKXngRRog2
E0g5I0VGbX5iogD0IHlrp6OAPyExAAyWnXRTu7FlcD/1vlp4LMhrvQbImfvYQFXwLHhbNkkHNp3H
q2m58WL2w4umO4VytLkD5YrA04O2bH/J2fLOE6qsmBCVpzKTSzpKZfwyJ6IittVh9d8c/UQLpnvN
VOqk4FFBolvbvDWqsnqwmq072MohhWHsghtpuPopmLv6lm/K9mW09TvQ+zilfU6xxTi1bU1iwmxf
GWLLDwKSPeW1SsdLGILLb9663hCPIoKYGDozSwRO+b0nxurRFxQIlFPXRDvoRttM2LOae98o6ymh
69czb6wgAwmsrXZ1mAU0YYpyKzbzcWwiGnSHYV6bK9ANMq7q0i6qhKRbT8bMD4bzNPaTyO+NrJcs
a9xZCp7drgvX/3TbTXY/Zd5W3r72xmFu0jkcIdLxLmziWxlyfBwloUSVvEgEdPY2ezIkMI2cjMw4
2O1SyAhykCiPA8EGtXc/sYG7pyyoahQoEFK4CCIaS67QnqzbLqTTxP8sZi+49nQffqlqrqLvOpwy
j/7DmcNpJybHH6+XrA3uWRfc6qWOlD/HLvkh08kVYRXuCymy8CZjmc0ePKRAYo/ARarTpjgo98TL
8aklBMRHx4JMWGFYIc6weDvHpQPjtyRWwDqryYl18wiLqJ1ZuywI+PPFAXV6KNqqJ2DDgv3Y8dnz
3g+2yNrlcpmvXESq5V6R2yYfBxUs274kjCU7mDxNhIxO4bxdjXW9ukePZrHiCCjUBlcNdkt5cPQG
AhlvcrOyRyP0+PDJMI0wDfmi+QFkcF1OeXRROa3GDPnlhMRBHSqqEymkK2ArjzPxs8Z9VfZRe9iY
YeB+1skWx8jVfnZNlmXHjMzuZL74puVz7HaVJBKAIEkUNbQiGffRpvlcPC8As/97ChARmzogvnyb
3BGuJ8hPWUHeUVJHS3/nQRuvCUqj2oi32g2/KeyW0d7rTH0NkFV9F2a4wIBaK9Qd8/re0L6bGoQo
PkZSBAk5jvqJ2a8AhA2Cx0xQGJE7ukxKsUyJtO3bvJoebBF8A6ZUgJt5/wiIXMZ6Cp0UwRAT4Nof
gkYG487a8FXKPLNSU4TzY1O23Z777C3cXJVaXm4nhZkvR2yl43vnzfIEEux/a6dJIlYmnAklGWaV
DFBl30AGJ3ruPoZMv+iwnXfLGL5xE05xiJkltucZI7qP4MWLFrFjEIPkKsgLHWC0uRJ2lRCE6SdF
U7yOSDcwtiEbqAZjShSdIPuZFO3dgB3nUOjJOAbLyDrsMpVh4Y3rWh3g9v0dlXht0nsbX7w119iK
ZrkDF7fuvWnIksWt3S1tdV4wOI9rdPKmBba4hKoCXakdFnmX6K7OIpPYKcK9xzVL63qy8IgExeKY
N9u4VccCx4qxTPkRz2+7c41i3SPaeJxC70fpN0EXI78aHnLMAgeSweqTr9zpVKy9/TzXfv+1hn5x
O7Gnwbr1bXNPnA7vMzzFcUh2140l5fCOmHJOUFo1J8Z+1Ds9H/dd4ZI4FoSqpS3P2RXSQ/0FxSvi
zpt42P2yXg5Zb/k/i2q5Xqhu/4YXMn9dCOtNWUCCX2QEBT/NtgS75Oq+BROzyDIV5dNKAGtsaWu5
taxm3Y3QRAnAWbdrnQXMaVkisqDzcc9d4u7Nvnj1RbRWhxntGgcblafJirHs0ZB+f5z88tOtO8rg
hvXOAVlE1xO8WB0MqlUbPXFSpQkiuiDW09mXu6jqZBVt+FN4YZW0AOSD3X6svXMRPLs9paPeq/QJ
syQixKJakSnemIfsagnG/j5o9Q9GfSPpGqSJF5wmFl5NTVS4hinyJTGnQSAfmMt+tjzIuHYi3ki6
um+gcGIGF7W3tku6l6jHbte41rzDlTo81TN5tHFZ6eZxE+uDJanKNbQ0d6RI9adWoi5wm07HIjMx
xDellXRO/VQVLRUuQzSOaWYo61AXU/9jqc3HbXYe13l9Wev66HeIQtxZvBnBKK6q1j+Wlpkfh5r7
qiIUHtHAdlPK9ZzpZdv5Drl5btGjXbG6+Yo+QXFDJpA+07HOGsK8expsg32o52G0Ss86RFuX35Zq
3udDaH0O2AyepiC0L1gw3YD+4MtT4Iy/ShRRPHpZfQ6GYEhCLY6igSuxcSvuzYEZrHKjwwKxluaL
pdPFz+GEJ/+Nc3V5l706u82Snch1h1mWhAvt5EDsbBxU03GOxHltbELYi74BZmydDjTW8lQy2xSq
hkFQu2nhzB7rIzlyZza6rkgtnhd1aDK/vHKQu986Prdtv5X6GDktqsSFVCGz4j07ZtYLKUtYX421
TaGYunNQkKW0tqMXD173grvyjcwUyoJKchHIgeVID6zXlpyWhB/rsslVCMxKAjwXRgSykFhqX63G
+iX8YiD2zGd1c/32wHzQ7pay867dThof+DOM2LJFmfQqQAlbiJe+5ifVEsorsQD0UKRM9tlfqhDY
ZchfN3S6h0HLaV8GDmxeXdHHVyDmW+AQd6Oxaq5ui8i0gnBjoay8B2ea1GEu8cbFTt7rLWnX/IMF
lfnDxg6vUYAUHIZIbTeO9rMCBI6zsLuWdTZ8s8aedPgcBLvKNA9lOHTHwCoRW6G+1Dsz93yOe3lY
yJxkXZ5nN4UkXNWuU+W1bH15BiW80zNaG90108NaVd4Vv2H3iVYvA3PoWFzMksYHKadrVTX1cyEY
QOLNYzdI7E79uoDEX8bMhC0mKV7s1SxTyX4FjAJ7lLZNoZLNdPC6r5ah3Jux5449Ba73XYMln4yo
F25iqGYad7PW5s2C9mN/EWSmraV/FrYRbSmiWrz/2aJKJ5W1Yfax3bnYy01+qkfU1s6dVfhMuCzz
ydaH9aNjVA6/d8CiXg6X8LUS4esEPoEszx7vgTSGA5ElFS3cPm/RaRlVEkyAk+QQgbiWA5qvzSCX
rWWgjM3K0odiDR6tUE+Idgl4uWJVQ1iCCwYNdukPOSPSWPfx4DaVk9h9TxnNmgP9+h61VtBlu3Zs
7bsFghXQx532SylBgrSzoETxyfKj5Fzt183mkKkae9n367oiV2nMI65zDY1hdF8m2kzwdXO9KifL
uOMw9qn25s3LdGqkfucXZ8AHIx0QND38nYLg/6N+/52QJ4/qEth08SuaxEP9bqQe2lwZTodwuraX
IyvZvl6lBYO7/rMGnd9F9hdvUYjXl0AxXAL27wamTHmqDrK2SjDCucO59UtbX63eZpnpP/5Gfw3u
wZmKzAFzj0tLh+lRXPqb7y4LV1X1bYf+B7qUCO4luNTZthENDIJhMY24qFuce1HxbOW+90+7fS8W
l7851P78fNyGJOpSSO3jpPjNTaCGMGK2ispd2RluE2fArm6Mhyl8IDYOE2BoBFH/hkCiWm4sAvHv
F2KuGeIHL0thzI3iOo96M7qxZjl5/w3pzLNgD2x/97f8RTfzX1PXHD7FxWky/f5X/Q8U1vxDWc2/
dblo/iKo+Q85je3+gfeETBZiTEjB5c79DzmN9QceGXohyDchUweZ/t8UNe4f2FSBJohYwQ9DWhwi
nP/nkrEQ6CCzMU0Lce/lj5x/RVHzZyXE391shPlcjK2XyAWcGXh5Ln7Qv7MFigJuE50cs749m4ex
2aK2idtelrI5hFRk3LfZ4j0hq628tCLG9KQN+uMSe4jWD/ifQCYdLM2PYUVSFMup1m9QbupuBUH4
PpeuLVJbFep1JHbDTaa5UrfujJX6qoGGaxM3WnwXdmI0fi1Mz4RgGoRbXMwDKOkGSiaiGJaw6ZOm
ltFT5Wl4gwDzqk5CV6zLjlPTQ4qrwjx6NYEmg5hEQ/eZyc8ExYN9/sprM0fnnLd6JYNLKnQASPu+
IQ4mY780Sj4hKPvqOfA6FSSR4XkipTe3MQHCpUQvO5q6SjX2XzcheUEwIPWDybDQWfM3V5U5VgGi
f9vdNAVlDcguPPisQCuFyRJV4iEwu0VoRJBhv5FAZtgV7w60K93XPz61fjse0V3Z+FkJWqaSHOfT
76Xuqu83e/WZtc0uuKvNQL1mmaZx5B9/yl9Pe/72i9kRNz1J7x747e9pVFHTzRLOnMTO2nEQBuPQ
PSJcnIrjkm9l+U9CvpB3/PUs5ADm3uSu5AOxBUe/h7t3FN3S50qXqB9BLQ2cyG8dgNaPMoomcdxK
QxRo8zt72AE1YtKw/zRs6HUb1a7QZX8lcrID4+3i7qj+NHoU/GjD9NnMMrTEW56vEeUAjZXf09ct
JLzqDMEUzmsWXjmrNavYn6ZVE2Sace/lOkIR6gwkvsflqPXZQTDM1MUsUyGGz/ubyCLb9t5BafEa
4soA3FoQM6YboVO7bcvZjBtjoCFYbspr41yVVvicKYcFtxmhl3ZbwIa9N8N+TF1Z8p4B/B77YzM6
aj0HJQp6CNDWsfYeDo4PUllxGnFvQWCOIfBHt6IGPyLrYbrbUE0fkdUYhL95jfc5h4V3Vl6v4GNq
YnFoYzcQcs07FGGbXlMbk0S/oK2xV7J8ETRjnwpWgzF7sxmS4Zban/WwUYSbIwbFKA24uaSu0+vg
EIFm3muUndEZEYejYmfjEiC8reufc77k3d5f/DJMNjuoQYs9KxsSgE44iQzpwQ+ryFdaqusWRQDa
IMZISMCs3Tdr3dmPGwYX1s6mCBSXQyCiddrJu/bnlgnNRNx9nrwMxV7RyDq6Gm3sGAnZDPK1AFtF
hz0GfZeIkH/nmWkZq4nH03+9qaIBdR4N+SwE9RAxWcDS3m9N7bwiU5nCOINgXhObjKl5V7QTgz6G
2OLyrS6Ztnoa1HxGhsul8L1IP/V5ZpdJkfdOGTMDmm4MCBrqg7ZcUpXVUmVIxcJBtdw6ax6cna4O
wF6btmMFcrRB/Qcy8jTfWDwPFdXHfRJ0FBVjNhvMS27LpbkY3Zn1rc6X4VPla/1ZuKEEWTPQffI0
Uv5y7vOxPY22QedEHU69n3L0ofxh0rkOETKomOSlJpk279au7K479+VYWfvQoSVsG7RrJtPKnu2E
m35RRtifW1OxCmsyKHRgy9eSq2gjrR5hEVFrliLN0ayha9xaecFbXHfaMaWO93RjrWGiAHkRuXUr
ZLslw6VIAfTDu9na3F8+1/i1MgPx6BX5uB05V8YqsUerDhNmXBiyLccHFXuDhOWEGeAnaQjpDVKz
FIT7wa+ppxW4We57h7jD2KXPRCZl3nVg+pItpAnXst7PKghPqB+Gr4ZThnVWdBASIIrjyxYa2tp1
jj0+Y+3Qn55Ujs0y7U8ngkWN/ICydfRgctrmk5+yhizAUzXB2BhFT7L7ItwUV1L28H/YO48luZFs
2/5Lz1EGDcc0ECp1ZqRgkhMYkwIOrZV//V0I1nvNCNbNtJrfNuu2thKECIeLc/Zem3awlewTVaHj
8XN6tQFRFxO7RDcGc0UMkHgTZp/daPM8GVc9R5Gf0oztOztzxx9SlURqaTUiq7XeZJnGB9bgl8lG
EDMBRK30Waq+ufEqzAs9zGM6JFoevlb5gHKOMRKLdUQHl9/WGM1HBOjVYa5m/jG+JAyfZu/HxGPH
lXcXUWKjMRCNjbfNOk9jNzlX0bcisqtPFg0jwpw9arx0UbGzc3KxOprQQ8ggVCKP962lBmNb6qV/
4KSp5wgoYsQo40Dg+yqbbb1eF6FeP4eskYS8pHZIJ4L2/gqjt4m30s9AFVIuENedaSFFgitVUMvW
6jrJibztHf6Zkb7ntTTd8kFvJ6rlsp7qZu9nuU6xNcIsUu4sOrmmugpNKhmBBMrMgZqKz3BZ93h8
V7j46iX3Dfv+ijnC81Y2avYr5IOKSqvdVA/mjOolsJgLhrUozPhOec6IbKLUopspiSNvU/mO+yWN
cBLttTkrfsRuZDlbF8PSc1Nr4RI0Bek3kMRN7buibbEyumlSrFFnmKLZIe2qbv156L212xaLcAFh
iLHL0qjKA8SjOCKQRKl8HeIoitZjGOOm6qXQX8a2M37QDBXfndzhrXag1O+gAmuv05CgNLBDLf6Z
RBClVkBR6v4yRqXvBhUvcl7VAk5sYAraE4FhEY9NcjQFQuYAh0qrcknOWkU6YttValHPpc5VtzQf
4rguVoMKVYuHoka6ZmQEf6yG0AU5NGAHwl04q+JJVpH2rUl8+7Ovuu6OP88DvN7o34owDIlzosrF
3sdSOGkyUxQxNGtjXCKr9cGhjaPXM4XNcQElcWr/RMNPswPXj5x4beOvQYutJ6GOMCTHVhjbtvVG
gQSpt2POIxu52SSuFfjMXcgkXARR1rHTsmVi61eQGJwX8DfxY8eAbyiqO+lDQ+8gRYmkh3emDT99
lVBbCNczwHpmXM52nyu0U1nQa9Rv1vMYohWz8yq/dCY+r5XwsSatWQpTEi5bqh3TjIwqiFPZ3RuK
HeUagkH2jZJWhVaPzRLOur54TYco/C5SnWq3SyrKqxh6fn0DcLu7lsC7iaL3Svd7JqlDU2yr6CVb
foc0CECs+6SazP3aRT1BPR1fHRLBjpWJYIm623Lg0+XKjBTo+BgRGHUMsucQFw7F8JpjX3yFAqCc
LWhd34O3RVTalCEpHquxxAAKIotPWS9/5sbsGSxlrXmLwK/8Ulae9c3xxk6tJKvusPJcJaN1klt4
kiEfesN1JbysYWUfZXPfCj95HTgKUESNqVUWhZTyWmvScA486vgpAk9ow1sv7NNs46diUICHMb9s
JNJHtCdOnfUrs4rRLDp0bbyd12XEL/iqrapPCzLYDiYt1obDRFNgoFs8Fo+OZoXmLcj7qd43muoY
kYVtTg1njlKFiGkHx+6MIajcxjHeirCO8CgC4J2dAk29o7M9c+u5cPpdimBkrlGWQB2lWlTpkfqU
IlPILmunymcEMK2IUqKwIgoO277gcA2CPkUY+hY7Utr7OcqsKShhDDnXFI9dpIpFbpJxxd6Rztq9
5s5jRVApNQwTW4HjYHPOsjRNxiBn76pZAaxuU7snnUGl16L3QeAjwGyV/I7qJtMgvcP9IilAOu53
wA48jwiLOLYRvTI1YlYfEAitDDmleh+osfBN9I/QXkGOmuSfl/XEUzgUvjnQpKiagTJ5fR0/t76S
TramHZ70L2qmB/mM2TU3t1mb6uFTn6ALQLJrKVr/bEjMZk+7LKnRAOeNMB9iaYFBpPjuNO4hVhxB
8GjJiR04IhiPZRSxH2vdlKpU0k0O3bJ9npuu92skAS6+ILz9ChCyHtntjSZLWVwXdTOMNy11Z9Il
K02Qs76SaFHFRWg3tX5HIRlVVI7vZHyoqiE0H822Eu5NfjS4IgEeXnAVIAsy0hALbIpt8loIEL0I
DRLb+jTKaf7ZGvSOoWLhb+Cot3hq6VyOr61BxxalOabb2p1pb7dHL66x2HKLQrTak8YOe1ph/VDu
JqbwZLDN60AEJq6Hu3fkkKEHpU+/KUdKZAWVGM1XqUxypJu2t409wPCMruzROew7pN1fGkdHcX10
F3tHp3F/dB1XnddydD26kdXRmUyzGJdyd3QsQ7/FvYwUGiczvqzF1exjcC6PXmdJ24cGbNE2B/3o
hp5bJ8fGF+ps8GdM1vcTIF88rFfJ0VNdHv3VbNzxWmNtYDOMfRMPNmz97DAuxmxzsWiro1sbb1b8
mlVN9BAd3dxQ9VLC+44ub7UYvk198X6jCWfCdkhJr3G/+vjDa1n2m5y2C5/pYiBvGBKIj6mb7kWj
ICJgusdtDi8w4/wtnGa6GKTXP+Ma614clkE8tarGTIvM0vVWZdyOD+LoaacVq5s7efS6a5x546MS
5844uuF1P4qe9MUir9gvuSufFUJbT0llZSR9LI76TEbqTR199tUk0USWR//9cPTim4stv14M+rQe
8OoneAXmlYsflNPZ0c8fJznt3PTo8z8erP/Pk/YfkjF/qzEsFJsTyswVDYa3r138O2bm+K/88qNp
iDX+ogAAbo4wCUHtgRLB/zOk+X8Bf3QdQFMGxPeltvY3Z8b+C5sa/yZVEfq0+NWo4f7/Aprx14JU
4y/DrIFQ47j/poB2BiziEvT6QfMzKdGUoMJ3BkxzYlStBHQM97M9okYqsbSkw/x9yHBH4Gj1LgxO
GmsApjqZxHa7Tgxmo7F37Suklcbmt1f3D8X4I57tv+W85W6oNRJMjOaMIjb/97ScZ0xxlstQsWXJ
KkXqvXVp6Hn2guLZXGla0eyh4hfrPjbyLd0WDnbSiNex4e81VXyxErS5XSvydY308GmysJTRlqsv
aIp2AXOpfUXlgxbR4L9O9KU+qLsbp+y5XzfvW46LzEFAQHaW4tNvtcgJoXjvDRowiQrnfqHvWFCS
IDNafU3ZK31YpOYXQglO3ebg3xfCiLYhnqbdWDkE3LRR862nJPBSZeGtM13mhvHjg9d7Wv463qGj
kz1rLOxdiBJn1VJUv7Y9pdwhIBL9wGZx+BmHCCJxGTkbHwnIlS6AtygdB5LR03qpoeFvFyQJyW/Z
WrZtfWfn9vhARbm9xcdT7lKfItEIWmHV6GgupnjI9ihx9bu666Nrf9JnxHbCXbNShR/QMZcy8m+d
BtQ2BiBHQFu6icTWJa3h9IXHwJAbGvHNXWqhW0Lr1VgULXrH3gqRh+uI5Z3jn1SH1tFC42ro9Lda
69w7mkwVLphhZn7vImqcWYUhWyNi0elSnO9h2TdBrSrtW55oIgxyl3y3MdN22uQU98qT/Y8CZU1C
XU5lD8z2iIeqRkPaNrb7uo67HVWmHLZx1yB+CJWVBriwyqtpBqrCEcLKPoFiFMmKPK1bzZ+11zBJ
q8esbl0KPbT4aOlVsgAwGmLsN7sf/GS4kbJOt5zllOXferyRYo1Jr3q1u2nchGzd+kva980HQ+a0
LLu0jzz4ycfAQmy1dHVOX7GekpmFsr18VAZhQbgM3W0nqo9CCc5noT8us/SUfvt0qBx22Cpk+dgp
ikdaouQuU42PMJ0w+JVtLIp8+YVBKBHGRfkLp/TiCX3qU87Le/8jOcYw/jYHQcG0TcO2BXMygEW0
GGf34o1TYuFaPKhcGZvecqdb9kAchEUprnvDyDGg+M1uxCbBgWQ0fnKu0q5zpi4iXhTbEk/YZJX6
eHVQabMBg08Rz153lyWctCkWQJABP7gz7RHLyMjn0rjtlZGnxt61OzuILIxwyLLUPqOU8UkiPryJ
prm6axbUrCeTcu9UrX7vZ6Nx4L/5igjc+gXhqdi//yrOKK78+uQB0rd0gJCZngGu+/RVTLNrhZ2c
wkNFWamc1U3Ce2jRBit4IfHoXroVB5wu2cZj+VjnHxFEz8Bky/X5HegkEtGK8YgsktPrVyYxcB1S
p0OoaJk6oebxdsdLFynxCnNxtkfuHj/SOMFZHLtIFdKJVqPVJWv+ehMAqMqu0duNH3D9//goltvy
AFG6CJcFluDT24o7x+ytdrIOpTF/cjvTuHViaV+8//LP5upfz86CTPsK/A4bh9OLzHLpHFjKOkSx
sHbLMY2I9+aib7oPEkFOKYnLS3aowfk2yGt2J8Z5kLypJ6K1rbQ8KLQbgVaWErMFO941bobpJS9J
oXn/yZY7P/nASACnZ2eCUSYlgNbI6ZM1kkJDZljdgZMUXtL5joCdoMvd70OcrpuYwoTAsfL+Nf9h
KBNfjpWfLRPUVFilpxdNKh0CrjNU+IAAj6jmEeNLoJp+l0/tm5cYa+V7KH+stZ4QbQyH4v3r//nM
Ahay59AtZSNI7ef08rGb2y2tm+kwEv9OvJ07P6RxX1Bx6Ma7tjPfuCXzkmr48NE3fDZYhU4SlKeD
tSdunsF6XER/n1px6ZP2ZTXYdQp1q1cLesgoL0cA6BTKFvB+RgjtpgrLcqvSPPxky2jYOjOaEcRA
/VeWo/I+CWvzgzdyDIT9bRgwtZiM6mXdZoO7tMlOX0kKTTxlJnbv3E7NDxTXncu8Hs0APlT4qKhS
uxNQlC5MLSS8/pVH7WSVcmgTlKhWZI/H+559y1aWDgomGobrXGcc1Y7L8sDJ6gNK4hnFGZi/RxIs
u+QF24C24hyZSkE5wQujtLuiHIKWphzo1GvDufEtWk8FHO7O3ML8XIWZ+uAnPBs7eFWptdhLUCp7
dbKJzmbBkIZA0ozdfDcDXKe15+5NmOerbCSJjtafA1gKLadffxQ4fzYDHa9Llge9Uo9Y5j8CPYyM
UrCNN/eOhM543bZlu9HQEgVEqHUfvN3lEX4fC3jCcBsxGZg26ngGw+lY6LFYdHQH0/s507Vbb9Su
C6XBCF+4VCUoPYTv0+f3v8izRDIsGPDi2QwbrDA6Gnv9bPzlHL3iOWzUgQgsJGp5CQ8gbaktYyI3
9h4doQ2dv/zCqmFgAbz6FuJ+wD5ZGOCeGgRso0YGVp6InYYS9aNY8OP8/t9Xcrw9NukmQgmw/aiT
zmZJZ5JJwfo1H/Kiey4XcFvUN/FOiNm/7tGiB1QHl0adLl9JzxyvQ+hZtwhiG0T+YBK8LKZiPkEa
iscKcwZmOByEBspJWbTysz206YWpikAkZFGT9VPd5maibprUhro4YVQRytimVk+PuB2Sj2bj00np
18O5HHCX9Y3/EWfbyrj1UHNEgzoQD4D/n1rSlTWO6YYOkerpZNraNsuN9jIRbz2CDnSjOJYJtXtg
EKHEA38WSOwJ394fEqcfGne1nIN93WUYEq7BhH06CtE6DykpBcYh6VLruyP6Yi8xAQHIaKn+xtr0
WeRlszVCCOrvX/mP98GVsdWwzfI9CxHa2VjUvckunaI0DnHoZfD7NEqqs298sNKfftDL83lMXGh2
QN0sAq2z5wu7yIXeJpoDU9ywayznU93W3pr0IG31/vOcfs+/rrS8TIh57HY982zw4tJAa2eVzcHp
kugVBVi/cQr/CroxSCea8bH0++KDa57tFpeLErqM/mxJ+GLvfs7WEZQZAXg6/SHhLLF1NWneu5AM
acho3WPC5IN/Zh5fetz2G72Fgiqk4oTh2rjo7Snax8WYrIlnbD+aaZZz6MmnfLyx5RtGA+jBpT8d
V2qcoOlUYX8gkY0NSGwaX4Ar9ldhaKmLcq7CqzDNymVNI29HhxHA0pJQPSCEE/buteQUhivBiXYO
McOXWdu9lZH4YRf4vjsyFT6Yi+1TxPyv92jyDn3Y2QyTc02ViUfP0KyqOTQm0b2qHgmILF09wnI2
bHEA1Zd8pPnO9hp764t+OgyDSEEqEgr4hWhkEfBnthcGevTr0GqjW05Z3ZtTd/nO8ePwCplJ+cMs
Ynh/zWAFaR3FVwj+5s1gd2aQVo5P+1QUG/Qj1W1T6l/Ab9UvTAwkyWsgb25hHbHcqbG5JeDSPwxd
he0noflH97S9rGq7RpBQuEHc5/KDTfnZpuX4bpgeQH4tczND7OxDjSbNylNP1gdPT578uQz3YIjt
y7EUzV4j0PYuyqS2H8b+3imVInlL+J/DeXjFlplvmXi7TerijzAdfPSzj8Nx1mx5WXSOfxDIVz74
JE639r/u1mfrZ3KAx4asLxPCb3s/1Oh4kSQAdnrb3d5flGhWbFZQUeGVdcpRm3/72bOjp3PCC2J3
D0767Hpd5riRE1aHBbf12gP8hfhMN56QtXU0dy5QHcwu71/zz0mNoxhzNcl+pHsQlHJ6zdwT1Gya
qD6UE0ngjRmbBAjaM3yh6SNl7T+8Ts/QlxhTfxkEfxT4tAG5H0SGg8iBempJgiUXBzFtpLS4zGAa
rt9/tD+vB2wcgaNuUFIEHWaePpqHfF+yDykPgijKJ/qgPsBOOeNsrIaNoSXVB/T6P9Y/9uTINm3f
5qgkON2eXq9tu66Jh5jKB1jnvUKDT2+doE83bt1Vhed6hbC4vGh0VFbvP+lSUz+dIpdKA8Yq93gs
5MRyeunJxXCTgLU6EBY0fp5wnr5VRqVeugKhT41IcmRq3aaoNW41NGEYEivnAjrSuKnAGa3QMpTr
jBrVpyzZqzImNZTWIaauEa5EvAN9Va6n6YtmsPaEom3QnluEINp9Q+jyEH3qyfomkwX84Uwj0qo7
ejfUB8d9Nnb9VanKD4LJ/hi0y+OSM0FJFjAW2tLTx60asKDjwEgilAlbWR3GcMxo8Mk5mz84Pfyx
FJ9davnRf5sDIAsVQH2YA0SF7lTL2teqoO2UjZCsZf1qzp3xwbA91j9O1jsOSyR4UZbl8OAxDZ1e
sgStgl/FoSFH0uGGIatfToSQ9EGW+eUrCDdjjc/bCixPFptmNO/rBhIsU0V5q+elDJomB7eeC9bE
XMJn11EYgfdVtIjRNh3ArjVU8nFBzU5I31Hrfiwni407aCW6V/Dj6GnIZrqqhVrXkMAvY0RlYB8Q
vLw/bP/4QNm66jp7qiWhj2/nbDUIcXM5CAGygxbxJGVhcSpj7bsEfGJufWV8hOo/O4TyJgX9HlYd
ZljK93+WThwIwbo/pOwTR2AiKKK3ft+1QV7BX13A32t/sh8x+NGQxgiG9cr/14/MHaADRz+kswSe
FzIysu6BHzXpYdJCVAkStv8PC4b4dhps42ke83T3/js+q9z8embibmgLoUJZIgpPR5Ne0IFKpMwO
Vly7l2IItxZHbKzRNh1go9mTAqSupa2aTaXBoY5rW60cOX1Uj/tze8m7949tPDCSFAPOZsce4Ao1
mgjq90IU6H1f7lLbK+HPhaFCO/7DDEO5N6NJYOhpQ7oBDmX8YaANnjoPQ9iIrzL5KJzvz4nE4Lf4
ZfmgniLOXk7fmkUrNKc4YJkTnzyPLo0a3XjjpJrx8P4PYS6j+fSzNjwahGj3Wd8FS8TpD4E/gCIa
B5VD1ZpwO4jSxapGhwcvSRtZ2MvgO/SEVILS4nOuS83ckk/aX86jFJeFUSFctTWcHqJI0p1hRO3K
yiCM8AyU/7pGXSAs0iNktI6zD0NC+D7YKSzb7LP7FxYLHJsE9HqUA0/v3zZwudvo1Q72EvWAdC/e
UmAVH8x+xvLK/7jMUlAAKsokeJ7ZxhzkCBO3+QEIwY948PZjLD7B/p6xSwF47olnh8QUhw+WBvIE
jJSxc4mpe06pLgWZDjnt/d/tnz4gbBIgYhaXk8PB6/S5Q0U7LvaJTtIKzvp5CkgAMVpyGVfukwtR
9KaY79qk1a68Wj2Z+djvh49OQGdHCqpHDFNSidk6MUYRS57eQqQZPanl5fhgULAAYQJW1E71nzm5
5Zvca5tdRMjl1ioGZBfU0PJ8+KBkf3YE4waEZVsuw9dabPrW2TsgqIqEB19vDlU3oDZUYwZMIHlB
HfM1aistaBNprxO3piZsocN6/xc4G3i/Lu4TCMNCoXNqOFsmoB470Der9hBN8XcT/Mo1Vfj86f2L
OH+842XDvbxjHhJnyXn6qOs0gwKiRPTQnIudZY/RkkCAbgmpaoOW2zTYvrnllWFG5baLJVrMeBw3
GqT0JxepyCEthSIPokxvC5FMO8ICwtcZqc7nqNXjnW1YYMXl1G8La+63ouscYAsmjIO8XfSY/bTv
Rk5BeRHdheFIwbYfQJBIL90BFnod3CwHcuD5G32Wza2bzi2H21HbzMnsXyk1lTdygqrqEYL1NEwe
cCNM40u8io8TebDR9pVf6npbzlfDHLe7wbPr62j7/js0zzZLSIlsnSFPBhcDhuLFMox+2yzlA7hJ
a7LUofbjb9YscAqDpbsEgI8EvsyVuRQTBBrs2Bx3YTRXXyJYbGlPobohY/mN9MDuZqiQ6OJJDTeR
lO1WgzqNS124V1UBphSt53jnSIz4/oBgGsAEtoC+nM0bC4UY0YxRtle10j94tD/GoLBZuDlOcHKl
unU+OiB/wVERUj9wYOlWbTJpD0Usw/t//wLp7eAXWMKvOCmdvUA31kfM8I1x6LNpXeIzjWYPbkEZ
uLLZCqN7lMLda5O9i5n2UqzpQ1HcG/muiF6i9q4ocEVb840YodH7xSbqcI4AJgelJcY4mEnA4WNb
Vdb4Atjyo4nyH359ysEYNC3fYLrSvbNd+TiPwIBghR16r8zXXgkQthElDECkmtkFebd4SRAxRrRN
SgcpK/1JoHNJeYMM2SaXiJLSAC4SE/SognoYL5UU3wbfq3ZO7/iXNX30h0GnsyE0Pfue+o3csgoN
YBtgEziRQ3/VNMd9mfjZB2v3sYn326LEwF72axxccVbhQj1PPTcSG9CGNLTDlFrzNrTgCcRzBLFh
mO4RtFU3jSb9l9YFNWWNPbwhb3ZuxxrtKzHQQRTb8bbWdYSntTIja8WUktC2mkjNFDDJ3h9EZ3sa
7pVIYxbqpT1ExfJYg/ntI/TS0mtHvzcPpaYZVLhL/6JBKRekmvlRnOI/XopCpaABheDoPCAa147K
IvQlBzMnGy4e6mzno8LYpAyvw/tPdb5//PVYPBd53vyHReh0bpmczhhVV1kHK1H9PrUjY40jfqBW
pV9x6F7JpowvMpFGu9nwXzp/Nvc+WUHrLo7U2jT4OuDhvrx/U2cHmOM9CWx3izWNONTzvotdQuF1
VGMdYjn+ZC9dFeYOMtFDZo3eB7/qP16KRZgflGoUvbTTx08RMXsO4ofDZOTPmg/TJC1id+1qerTy
ymj4IJryH0Y8MxB0EQQMHk2l8yZ9ZJeMeFX4wGas8s3VfD8wIpGui5j4gpVAbvE6jaYHLVwWJFoJ
7btwBoGSp5hgbEJAk/fVHG1wCIpPGqrTC/yB1YVB1ZV+X5nMH3yhf648FFxoZ9GeXrrj50VXLCg5
hUyVPCpLFmtNmeM3y6isPfokiy6f2V80kBQ/2BWdbw35/VnlUKpR6GVXT4P69EcZqgF40ZDXj21v
uhdJSc8rL9xqC0F5vms65CdFP1lfmZardVr6zR1JhnJjI7379XP9n370P0tj73+PNFj9KOLTUEP+
8b+jDP5iG4IzEC89BxaCsFjSfylH9b/IP12SDJAx4L9G9sS/9Ld01DD/QhHHwuvRCqMk4bLV/ls6
6v5lWrheSRhF18MS4Il/oxxlV8Tg+O+awidMRwNlgbPsNRcj9rLl+G2eNuc0BJFB4b+SzhTvBiyc
NsJ+qzYKKFCptzVFbNfBIFWNqtQg60tshnAsf4xEoqHUH9vpm50b40zkXTvTh6qw4gbOFKag/kj+
CfGaJkW2Hosa3VetatPZoIGCH1hA0NDougvjiTqTeystlq9NyvKdBVUmavOqmRow6WPfp8VNik7c
XnHhCoDdyB+5VzKcy8AZs8V/RrJheYWIIJ5W1AMjqDItlLR7gE2EjlRdkuYBzJhUJw5BiiqgdSk/
mTJK+6D1c1dctuM4+asK0Xy5GvE7RCutGraTUeH4nQxufhVO9nw1RS0oZBDOcCEN4G4/ay9ODn3i
gM7jj7BBXtUmrkcgwonc1pZdP9mF4S/kjSZ8DmXLEtGgojRAszjguMy2aR/p4XB4mSMIb6SbtBrG
iaocv8Z1Q50ddntjbSZdZweD7zWz1rHdGj8t0276zSD6CNm8IiNqJ7XcLjdTQhWLV9BP4i4vhgTc
oROKajWGTtJv28qr3/zU9LAUpK05r5p0RgimVX310tV0z3dTb+g43W0ibDdkIJe3OFwSERCbKwlH
sZfAlGjErRZ42RzOG7NpW3Nnijml4KrZBkT4KfS+YNgA2AoU9cdAUFV25UB27u7iukyg3ZnkBPIz
ONl84ddwLfY97Pdua1GvjhfnHrp7qsyzuUp66c1rHJsWeU2iD8mG1yZzN/FGSVkMO+chHmT+pXQc
3NSgjpNCoOavPUyjUws+uk3wN+w6k+5loGKvSyk9tyFUJ3gzUDDtIb93IKPRFSZb6rOazRbbUUrh
DHnmMDorr+2sL3T2vK8JjSRnNymrvrcNY8Ae1kFOWdGOVOMKhHSEkk2kbDfzeHCvEcFU2ZrmJD6r
DGkwtCFBZWvl12yKglaLMgA4vWeFd1FOW4kK6haRVkdWj1mLb3pY5M9OMvaPCARKf4uvOsJ9kKfg
nLNpEt+TobU/JSP05cBsPFBqYTXLN93otVscR6Ee+H0EkhVM1mRyPDGK10GZ1iueI06LWa0J/Uar
JhYlIw5/jrS6rlhLo+9FPZsHBJzm124gfHM1FgWESa2wfsa4Lz6b/VBfUrO1n6EhFZ91a27rvUXU
scFXg3N6Wzq1mWxIW5gudbfV5ghrroO3mvw56FcQeDLGJd8jAU1RGX+mTDRrWzOccGjHQMIrgnuo
G6/KYcDwoo3g4le051y8WmgVQV9qYE6xstY9dD8jrvAZ+gnguIikgSWE1VsnjpHdx01hDWuAjrlc
44uSb6UUw6sl4u55ZGp5hGaINq2WDT4+ICv9D/f4U3dG3d5G0FDv+XVp4LZGd5HLqnlrEqcDjTnZ
zRvyXR6qiRPONV5rDf6qQSqEJ7z1nB94ITsMfez+2ANWIFMR4MfGl449+lVnLsGaErMbSX4iCj1u
OAKylxpOGsPL7PunWO/yENd5a4XXxdRQAW1rNfgEghFxFDBlkfdhax3yIdFNVq62E9NChh2bzNAo
GMA+xPcFkQeobsv0riXWol95WTuTASvb5k1HCemuNBSnsPvodjVbFUX5jQ/v0r1uI/7wxq4aOxjB
gSWHuPZLvP3A66udW8IRRz2jmB3zsjIsGOE1UtWgz8p02kDzHtjcOrbYNrhwUjTMhvucgzrDmAXQ
162fhapzfU3bX15oMWLum7odqLpWoGzljvHfGJ+gwxrzt5mC5WerbvRqY2bMbiAP7fLeLytwXanA
+k7ghhaqAORUfycr/IGrtB3A7lKAIG6nwHBrLTS/7msU6WYBjbNG4BWOJPqtWL8lSOgxrZ5jdBNf
IoDwL2bmhlCQAd+S+mfkPzkuyVuW3Bhp7DR4xrUpB+eXeuP/tkj/WSTW//sWKZBfv//urln+6b8z
nK2/lqMUcBr2IIiIliPV394a6y+S3mgyL5APVBX8K3/vj0z+joOiizYnfxdF3X/3Rx7GGkOnTola
kkKaLv6Vs8Y+E7VzfOW2bGyYtkHDxsAScro/AmfQ27Xhkpyb1ow1YYT5eLGcs6sLEUojEBh8Yd9l
AK3TJ5LhJNRkOnMKlbskIQ8PBh5J5T/5RuTYe9dtK5dimzWnV6rHlnZFxE19MD2lxsCNEh8Q/8JQ
AmVAR2zGdMumfds2hdk8S4NAnyDSYsOcVlhLoY1FVYQaFiCwO6dz4PZxeeWgMmwhB4wEUAaJpXA0
4FaDihVHoW0GWZ12+aqCP7KSVEXuJZ6HXYGtHTu/re+AM1tyByCGcL6IIk1vF/MaSiYk7rzUo1ui
7gr9Fm6QQYAvd6VfF66WvrJR8PN9mnWG+yqKTH6NOAWttakbFHjzAgmPiUrYnxu/bG4rDqtrovKe
wezNlVjlode0zkpTCFY+WfwR65QAWOsw9rlqbknELLXXhsRiF2gzVMckp1nSBNxoNS20+r7OrvXS
yyGZhVFu3RXMnvKga3OPUT2BU1h9n2In+VFj206cQAypDT+Q+L7oMZIEqB4cDeofNuymnEGcSUyU
FgJVgyaSpdZpU75JEKk/gS7bRwy8BVy8qTL3zkbmuG/Jo5e4EcM83rat09+IvFDJHZsImtRaa5p3
FIxCbY9NXYNUHhX0CARB2z8SYP3VA3xBSUAi6cagWcwoqp5qZBaXjcZOmnwDd6/bQ/xQqDHdj8zH
K6eD3cDGpp1wg5rSeqRX1wKco22QT9s49qLFr1hxtmAyJ66p5P3FRfUTC2zJdnMqzBaPvMymHN5i
JOkUXZWWP7KmumTSl8HcmTV2B46cTQURU1U+IEedfo8CXVmEFa8XG3+2wp6TeRvaSKa46qJRGoiv
rGm+iGj+tRt2r6521aOXznZT6BJ4EHbA/CBdJvLSDas6ZFsLw2fdwk1otqHw+myPC6guLpQux6/d
qH7iCSYhImZRzXSvf0T20t977IrwoAqlBXrlVtdznstbDanxlhXILak2Nvltb0VzAThJaTehhGq5
HTILIjpJsM2mJDJ5z45jeIhkNd9honVIV5kn7Va0df9AWIIBHZp2HJ5zdmkvBna1vYkcjXdW8GVs
Ws7UO3voKxsGQpM9mqXf8yXRg7+oatN+mEyv+kqcjfsZb4vdBAIPfAJ4f6SbPevAQ4OsiLR5pbLS
qi4cYMWgXnHzEyhm+QXs1zZNtWsiBbpPbujIpwld0i0ZGKAbBrMO2+5iNmWb189dPybx9F2aGNao
dISdLT1wnzUbNgnFhs+z7oZvTA621W9QN9Wev8IRI5Fyrat86hmmmFZTPyOnuSkmYexwNXWTt5EE
qqovOJPa0bySra13jxiwB5p7GRnoegB9ITHVJqRDTwpb6rdFX/6smtEC4QpsA/xpsoaGEo/X+lQk
VeisqlIM4EwLvxtbuL9Es/j5VSj62qCL6NYTe8SRzGp72xSNDv92skZ7W/l4ykk68nj5K9Xp6VMY
6dzmjTW2zji+5KEUhMDbokEyxXlJZvouJtPRhGdU2VEduMQdWavWKwb5XIJpKKtVYcIO+Gr7UVu8
QOIt3M+w+cv0SZjZOG17AtyaGx/WanPjhq2KwQbIxsiAgfRFf9/QNBlJGU1ow3TpmJNtbozEBRPb
9LWvyTdmrq69PT0Ge9dZEU6bUs+/SH5c9iSThmAysdZY36tLa8i0RzEX/8Peme1GjmVZ9lca9c4E
5wHo7gdONks2SHK5vxCSu4vzPPPre5lnVXfIFC0h3iuRyKis8AzSzMh7zz1n77UnqGUZrXI9T7Dn
TSwPM4HHqQ3+tz5QvDRbM9XNM+JVCBAD/u8mVpoMLr3ZCyurF2FpTmP7XVGucvvmmqoqKIzkhjHL
/bgnzpzhSyGtptzKnqJZg7vSzQW8TNJwPbnEz6h0HCyAN6mbAvjBPeId6O2NnK4p8EE3ks21ESvo
YnY9T9qPYe4NpxupqyFxL64IxXrdREO5t1jVCZmvl/khbZjZO1amdR7AccUNhjwbbVnm1MaI22iA
fBM1oyrEqXI6lx61ND8vIsyHMsz7bdWLb7oqSA9GhZjdTtCt46BqlI0VVcVTNid6vpv5rleBYrx2
UloTyReCHdz2yTDUv4JMactDFSMh8xCA8oMjpW2fJnmAls7hTJm/xxz1Sw6ZRVlwSibqNzhMTaaG
vzgYJi9MXiCc6FOfhvumSAvTD5JECGAtkjeijDwydhvKxuBYYTyScg7O/TQZ0KtjaEazXfZ6wUhs
QbGmFqpEboVJwoofQ7sebIgD5iGLl7YAO8yaWudzt0rkdnbqpkOGHlqEvtRWPh87bVEJfS960XI5
xibWRq+zTE+9ZTYVX8hLtO0S0a+LNdSrTKnMH1q/iG49clC3Rd7OU44eeI8ZUT8zjzc055qF2thI
1CGKxmYhrEUIcz8IqoUdQM5M6oMHnqsrvT69TAydyBEia+dl0EV+/HVBynBro9tJl59tBH3iLkjD
0aC72NXmKojjeadkukxakaZByMavac80Wd4IYQnnVbsUDW991PV9/u8x1X+X0v8hXeUG//9a+vCC
R6CL+/avBfWf/82/K2pd+ReSNKYu/FYwRLEl/1dFren/IpmUipohM7oj8dpX/M+SWpDEfyFhQ1xC
Lc5//lEM/5ddXRYxuWsa3ncdOpUoIZv53/8T2Gb4uzz+u5nY3vz3/1Hwe5Zx0bX/6z9uG9YAJTEw
Y68mipULIch5X1MvSZ0VaWqwAKaGtBWuHRud2KbIpU+dO0tHkFvb1oQi1x3FaocK7GUUR+OtrqN5
85dv7j/v7a/38r79icIVGTSzDD6VBORUlW/0QIVFCpxpxBDWyrBd09ZfXEOI+7VRZUbo5GrUnVKO
7D/rCUHS55e+maWgumI2bdKB5YdARXgrwtJJyRxhWZWkJEVPJjQyOyim38nEUTrkJPv5xa5t3P/X
5jWvF4NdyA+HABU34u3gppobXRNSs3IzQQXDFWEJq4SvVF5/f5Gr6JSPBYzgZjoUDQVzb02oXDmP
JZJ9ksFdDEW5fP5Rbie8uKi4AD8VGldmoYh03j8+0BWJegJuR/DEfVhdCmzrVn2KVJoaT7UOCZEN
0eolVyPMekGGlLAbExzF7AMtF6nwlTS7vYJZ0FQc0Dc7vhabjifZTYSfLa+lmG675T4QVPfzG78e
WN//CBwnr2J8rGCcWvGnvL9xeLqNEFIJu5lW0jiCh8P+kI5m/Q0okdrBEWDzIDlBfFGCZTmAtbEe
IsJ/FLseyiB3oeMkrgSLe3LnWbA4qeTW9C1WBjALKt3PZ7WMgpOVU5LZeS0PKnSoBYcELteHqNe0
FymR6Xg3qZ4Gm0jCKj9gzVc2cr8Q5y7LrUz/DeqaQd53aFobq20MTFWNSkfbymMBpY3y1ExhHa6V
pr+OA2AlSJ6WaIDDlKolPmEGTzP902eXe0D9DkwD+951tn/ztdENF7AL9i4nv/QgiEFPKWR9hXb+
8Doy1bVobyItYrwC8vb9Vbp4anOpkzp3FAlwsjp670SyEWQ4DaJPB7VwPn8abmaFPMXoqZANS+RS
4+i81SnoAhsm3sfOlWiN2UIPFn7UiSEPqwToAM+qK821+cVX+TcfEka/wsLPRNWS/8iP/jLtQe5o
0HIJOMyl/bFtqnTdRW1nj4p1LGb6Xp9/xA/rwXUHok+DaIXFXr6VEIvVDBS+JG094JbIexOJaVWh
c39+lduZ/FXIzwSNpQ2DJfudfvPLKeMEKAhTltv2VUI9nSx5TMRZlZLmUcbmgzlUewEUDxT0UGYQ
ROQJNo6YFqPNjNt40OdBu685Cr3KwhC8/Lm7/65S/uMPquOzKqVpo5cs+x+bNnspfrXvipUr5ePf
xQr0D9LZ5as5EgkDqiMWxf9C64j/slSae6zzUAMAhfzfYkVS/6WzZ0vUI8xBMfOyrf9nraL+66o5
QR+KYUazDMz9/6RUuXlf6Dli3DTZZPClmAg4b5YeuAxZPopxfm4msXEk+B2LaF6GkahehG7m6vMn
+aYY+XM1TjZXjaVmIfO83s1f3k5QfeOUCVV+Jmc89fOTvIT3I1kjpdIdSoUEW17eeP2Pr6kimwER
gtwfzcL1nv5yTRQzkdxfs+BgtN1PsVWup25aVcQbi5DmOaalu9iSvlgY/uZrBUjEVAYlJR3W2691
0AfCg6QsO8vYl9ZDBxp1wskggOSO9a94RDhS+Qx/KX6QUjIilOEjMHG6qoZv9l349mghCfg7W/ca
5jfNVWLXTH+JZJQQUd4mv2JingvCpcOLlNwn/Z3Z3SsF+U6Eezhi6Mqds0gv+IuTwO2jX2b4yywf
p/pb1B/FYdMNb4q6MRMUsW4X+VnyoLb3erTLTHzsHpkeBmaIfGW235fumnhc4W5w5Ie+2bSwHvfJ
qYy8Wfk1lw/qcImKuyyCBPpdhzxbYRReBdqZ4VYln0T1bOL2byUO5DK80+rUiQKpLm5vrOPVJK+Z
/LoUs45yNoONsgLuW4XEQNulcW89IQrl5K51pJVu4+/qt/RVrhBjHRftZybkB7zDBLCyXh5p0jhq
/tsUv8/mRTNfajRVMETtAmJp/Vonqdsil6/k3wPhU3Sq2fRD6nVlMxAZRxg9ZOrngLD2gu6eL44M
c/uBT6w5wvxsJFAolW9CzGh/i5+HNndFVNpOrLZVarfHAm5oYBNXV4YhzV6gRR5J8026I1nJGL/3
gqOrK9JuYgK7v9qP/3Tyb58SaKy4a6/ZPWxX79+EOgkbJoCWfh7jnP6RHtDja2dYnSJ9iCYIABLR
Ht8XYx3bs1A/lEyQ/+l7wcsgsgxgksAkggX//S3MBmIdsjXVc2e+dHMX0W9pge/iGbMRCchf1KMf
3sLrq8cCyWuPshBfxvuraYJMV3gBpJj1FtoE4HiG3lcOqoE9I8jui6t9WNyuQkDzSuTReO9RMr6/
WjBC1eqVKXuYGMDZylS7ZF0+GlWwoam0I2ricW6Krwz4NzgvnOlcldoD2gMIFpA+N+e7Ge6CqKak
qjaz9r0jSzUfzEcLrCmdkLT2pKSFUBbpk9em4xobNM9yFT3E+XDSR+QELeKDTd6lCCviwdWn5Pz5
6vsnmeTdQ8dRABCczBNH2gf15/tvJZY1Mgbl0LoU1cEgDG1xDMXpTE6iLvW9FDM+X8/pWvKnjYhN
LnAHg/myJ/xG1jJb6CptkrfVS7emfZT4+aHZSdt6o22NFdNyMAJR7VgHveczOvzBhkkqyVqjW9OR
gjSMd8MWtrov2olq16It/BL27faKJrL1u/aVcfkWFc6PbBv60Srwak82nEKgarKlxA3O2vfPv40/
C/HHbwOXq8iBHH3/zTMSVrD05jq1LubjiPnzJ33chE4qrwDEAyJf34xd+ZhBrz1mJG7ZWJoD0a0a
v7YQX9vNE4MFoXbqS3UYd8nv8pXPYVTItr+oov9wZj67zxvFXROK47gMEWkQm2qvzjbdwGjT+CiQ
1sKaCUz9hqoBycXd4gen4Vm6L/bztvdoFwd3qbwiCjI4RBtrHRJidFY2CoMXbCyE/PUe8cVC7ZKn
V0UuaFYEPOb0CFj9ejyo7amztdZhB8NmmHrRaBtrYxdsxqN0ms6zADibTHX+oDtp2PPdul9lOhj8
e+LTgfK2wcEqj3PwIpbfu+5c1I5CS/Y5uwvs0lfXAN9P1aG8l1OnvDSHZCX4n/++f4zVt98bKgQc
bTgLEXTelFMpdEUa94N5iZ/ErXQvbZb7ZN/e5XeWra2Fb+pTa+envuZpJUOPoANb6+yldQbLFyQn
6ZzxRz55GbyL0mmnTTMem2aVEbcmOc1VeWXDCuxNz4j9RVtFtVcgKsHY2wNQXpnQ2ysbWE+tehKB
Wvtkp6Ej/cG+w+hNiLZ1xUvnZz/qi7DtN0Dhf+jfpMNwl/vCkY1Hqe3kRHBtbjI3seNLL9qaerGG
Dboo3oe6XCtXbYUvJCu649YAStkTCXVjBvmFwfePzeXjt0jVAkbmaoW62ajmhBonp+a5BIfgED/1
W2UTPQYOvZ19HTni5DGPhgMUtQ4kOiu384O+6f1sV+ziFSfbU7mZPNknOY8h77cZjdKhXH/+QzPV
Y9366z0SQ3K1CbGkXXuJNA/fr2uVWjIQCOr5lJmrOF+V0hYeHqnGOu9jSLNBmXZpFdgt8dvhJgxJ
ANhkxkkfTkmxEa2tPu7a6rtqPcJZbFuPpHRtdkTFnYN1Ejv1T2AB4TWbatu9zfcRadmNrZwA6zRI
syRb/ZWiB3sJj9WbrHvEfoXzs9ncS5PH31dA8s/EJziMyUyIFoYzjoSH+k3pxvKFdlxbw+Helskd
SRio/4J4RcQZjfCOKEWFL1jitbOU+6zcDuIjccPOnNwt6aFCgpdcF1mqvzjB0VrcdWrs9IaFxvFR
V+4sy+XFHPrf3HzdkcniJXjC7f61leC2X9J+l8h+mZ7IHNDn15laUS/WxdK6zBXASiheCom9ISuG
YEBb5WZURlEmbQryDgOGAqyRAGV4RIsoJRSMvAWTcHZXx+rAgJbQUPB2ZyM6Dv2BkDl/MJ9i40Em
0StP+LbGf1jK0GiEAHp91RUO//hW3j8AQS63+rJgVSnUrrlOvzaBPiteHcits9TGFzvHbSlDbxq5
B8ZAToNs+rfFhZgnzH9J/zuHpvmrbSjdFGDXaA8ITY4q+Qvj923HQeRy11CfaxLY1YYhXhsffzk0
dTEKNw32zYWRFBhvqV7cuCh+0mG+1vnbKw7eiY1NMQzKPqzJ8BtDVyVIYm1VxrYpleCLL/tvboj5
MNgUbuoqVVFuWqLCmKixCLX6TGzht2aMNJ/Ckah1fR8qfWZHYcBQkk1VyE/ERtzFtXHSdCZJRSie
jFnN/uFBlgqPsgY/AlUXLe7bbjNr0xTmorycg2ZcqUvvQE2D2YzzCz+1gIkbxyhfsfbFvnxjBOFn
wc/KCEOiQUw/3bo5502x0hlm2YtnoCNA6VL0dgMOVQfAveJ9vsLdVrMayDMRYzzNu+uh+dY0joYT
wlqZ9+eOkTvBmx6z89bWlijiZPlDURJULJL6xf5JqXy7rCIcQbzBQ863ilz75sGbGrlSmqqSz2m6
LU0nTzaR+svKALCUd8im1WTdwxUN0foPCEAtxnYsCuIdkk/yu5nEf9cQJHfnoHoqxOM07YrpMldP
c/sK65uOxiXK9mP3Gus7tdtTLafFLl3W5rwu6sO8rCvyJlUPFQGHOPA/au4854ZLuoWTbIx6ndI+
VltOeOY9Pu54WTckuVcnI+atPxb9gbTHXPwOzps9GK3qslbnQyq8lZw5FpkxJUasQPANtl71WQ/P
vXU2yqfa4CS0NrgR814IfVn5mZVPGinS0x1ShlEnwdQZjFMmgiXZAQiQijfLIJ+v3esW2Z586Jy4
4pXIDHbItqz8i+BZwjczeZSXOzk6c8I2dJcgZ6KjOQ9vZfV30K+04UVC+6yc4voh43ird9tEWkVj
5Q7zJuG7EthoG0ZF+7jrEVSYXmMGrqId5tLvf0al4JjFC+G1dqT9INGWiTHojVUmOVEL7ftUzBx2
1k3slNqmQvijbjg/68bD0D9E/NE41Z1GuTAcnsyn3vJRXcrKmh4F4J0GFgZR6pWnJLtR+8Jv82HX
piyjMQ2m88oL5X16v64xjxhDQwvUcxSHyMJnnTSdyuzsArUKnAYB2ZVEStTnr9KHapq5MIIxgK0s
pFz2tlaIlnDsp0JUzgtZA4OdN/jVFu8qBSHJMq3fWuGOIBeVUOk+PCndNlS2QbGSAhx7T13us6C0
03fB9DPjkE8HOb+LZTjX2snkKKCdZukH2Qaqalf0Eygamy224ZDWjr6dk2MLWw3+A9Ei27r0UdwO
W9nYXzOTH6nqlmOAKtc6WViaib0Y0dqH/qAgW3ZF7MbmdhkIoBC3BWyM9jcBU6rmdZiSfwX6Cvkd
f8c6DemBNHm0wvdR8lzOmq0hCK/Ja5L6/aKeKoMo++bJULYhgW7Nfab4V3V+/AVmmfDGD0uHcWVG
6ziF4V1gU3r/2yJwIsOelKFzrGyRHVMtDPtsox0DL3PGN/KPywNM/OZZNVypJ7yEmBs7IVJzCE7i
sp3K2vZzjqSTcaiifaa+Xv9LSLs9zp8CHU29mxFxxuhPAUwE5s0XLjPI3W1iHKLicF/Sa0sdEV4Y
bfyNyt6szL+nAZKS8tzD4TFK/kJE6gbtsE/sqJX9sOKXOTlY9HwsJyhXc3yJYk+e1sJrdZTagyG4
UrjDelfoT8H8OKBhM0NEF/NLqJ4U1Gtae1CXlaDfV6SlUQeIQH/zkQWhuZ/nF7PfW4BGOuPMuJdz
9B52Se0EHcpBenalI/TbwsR+QSSuRiyN2+irSLHz8KHVSi/oXwlrdhMBcU/zIFpXl4Izcx7s07XI
NtAcyDSxE87wjCNCp04ntCju/CTte/lQKys4sDoyyvjcvIykJgFKx82OLVY4kHlD8NK9FtwFyejG
w0prfimsbdFBxpsdd4NDBum+aI6t9iSFwToNOY5XcLq9Fy0ly7V/JWZ233fxJlL4B0LbrKZXwKi5
8VvES1PnlU3Ihy+VK3QZ9lL7RvdTih0jD1jXfcUor0ehoFmR9erphGUPhA8I6kNebYN5M6Vu1dPX
6/tjqMx2rr9W2S9NeZBRp6H2XGnpqo+pmdfJ7BLyo8KGmPzStB/5MVfFjyf5Vaj8aEH17Yuim5yF
x150pV9h4l8H07WvjJ5VOlbqNdMhjVbsB8OpuyN02Jz8gbfcZaPJVtFmTvzAWJVE0xCIXKfbOXOr
xy7d0Vb1M4gqCBPZeMj62IjuvgLN7mghmdxe2BJl7UWGr68ZFnmsD9F38Bflj3Bn+eVd+iIc64gc
bns4T16/GQknttt75O8rfWPQdzlHP0KkhYItrusLsMjhhK2WSMl4U+2Sb6otBs58alRX/VZ8ceb7
A2l+d55iQMhLS2+SGSgn6Js+UUktn6cWOXQo0DBgxRWMnHqAxcHGxcSPUGPJIjcaY85k0NdCFuVa
pbXLdBo7EFfuIlV6bAVj3zLc/nz5vpYc7+6M/iHjfjQFCDkYzd+UnlbdMBkO+umcoMt3Qg2GU1oM
8T+tKPno+PolA4SWoYPSer964domjSqZcb4TFWczOX0SI/GoMlEsquWlE5fjmFhfrJmAGz9+NghP
JmrZ6zfPDOHmqrpBVGYCSxJ8ZUxOswGedk0jitySPPRrjP9E9SieLq0L+S4RVhHP6fKUscbShUcg
/ptgg1eWH0D1tCz6bGdIZ6zmRAt9N+ramYa7WGPN2M3R714/LuNvKX822p2YvQ79sU6OJXCL4W0x
fVOhi0WGlcM8vhZsJg1p4jKVp+bEZIJVqfZ5BrCcFbMDlM6avJJKCjpIsykMdxpdGW5TTNC0jfCb
V5fJQ5RtTdrKvuaoa3lHQ2NNIXJqPQ6TDv1Cl9bVSvLRp3mD33rhnXkKfpRvwWP6Vj2XHmkSO+Yo
/DmmRn7t6d7wPf2Wv0rf6520kX/MJ4G/ascxcGLRNkXGKPZYuvy7CNdXKOkCWWU9FxvF2E/jqSDn
dV3lr0P6c84Pk7wTB18YDmJy340bgWAzielXXK0H7UJqolg+o7+s97zgi+zH9VZKdxZNnHCTxetC
8a10NSFbRj2IKnNw+M/hLD7U39PKzr8TL0eIokG/U2JlYwnEVWUb3+PXz18LDrofHx6w+yIJynRA
Pp5GyOHmBJn1y/mqjq7Xk75Okr2q+tLkBxYcWJ//v6q7crxhBGfjuuPBVn+QLA4sa6geCuO1L+/o
xZvLARAUXUZVIindriIvWnwttjGd0S8PMTOes+8CQXxOedc6FNd0CDJbv4CuIGIwyT35PrjMz3rm
pLi0Sls7qc/Dk/QWnYunK6nhFO6rNTe0rQ+Rn/IPsH5kozs1drkP7nvf8LjHTfFUvWhPw6r0U6DJ
xDpeWO7fNJJweeDIPtIJ8HD7iogvu1pH98Y6q2zxpWhdY61vqsZupAcY0T6Jcz+KEn+hnXntpnuj
E8jGKdntd+2QcmsH5UCGhSN4+Spd6W7rh3vdZjNxRL9Bj2sLLwkNGl6oxFF+0GsRL8E+eBBRtfLd
/RJ/yZtwhXxCSUDi2vUBQvadsh7W+q+W1dorfUb835IdyF3thKtIfaiJ1XrmnSoqL0Hsn3rjvEXF
WEneUqxFZlbDr8o4zcNmVi5Rtay0aW9FPi5G/l6sIrtHF24bZ/F78S096N97ICD8JIf8sQayUNN8
9vh3E2CQX+sldlIHzXOrO1Hq1CUCfW8c11a7G4SdORzKEete/tzO25EeJuv767A2VmbuoI9NY2+M
Vjg+hhMpKNLj+Ev7PRzkjimG3fBPwkXBjDL16CAJw7rRnSx0AmLa01WrreTuLs0OoukbqssfJoKt
gMRCbKeNrVVPHLKFzdkVez/QtoHlNsnuGu0qAZiA/+lDXovGU0qLNVzr/ZsaU09dFEbEwzquV616
KANHae9HjiaJ10GkqFe9QT7GqixdghvZLVG9p4FDY5sh4sjUgvEdk8gvThEfWyC4fa6THiQ88IE+
eO9VrclNotmXc94bmN9G3vAgnjJ8eMw7otTYdulZava63B+L0jO1XHYF/uXkokaLV0m/2LE/dKS4
HbYNND6yzHztdpTXKM2EcDySztKzhcrQE7WKCWvJWGMyv9inGPV9WGoIIKIygEjBKO9DN0LMAmVI
IS2eJzdf19v+btqPT7KX+JY3Hnk1sMcukpNH2356qEB5yiSg2eWjfFQfZtBnR7rkyXDE05zQMRc4
j3AS9uEvtoQZQ6vGfflzeZxF29Fe8twhv0TvnIw8qtKll9nybB9lw8sJx2idcfCM/LpB9Yk3lW7D
sayzxWPydn3R7+fvsPGV5CFU70jOVliej/Ox2snfyXnb5PvOW7bhKl5Z53QleN1uPqLaW9Fb/caf
u2d5fypexn11B6SddUm5U1HGJXcGj2RAogWGZfT4W7huXXpYOsKUD7nKfbjqcUrIEnZgyrIcBgrj
LyDoJ4ktR3JUg9/GGY/C43VtPIhHbj/8UVKGP4pH5mvis/ImsEZmO/rERmgH5Hq5zGE4ELHG6Efl
DP/CLR3JBrO7p771VZv91iXF9w25vmjZwmPxCpWyah3uN30cee9Mu/7NF31datbLVn+OzgSlxg/l
wxVJusUXhOHk91Bcd03rl3UcBYfQZmHEvmu3r+TnEgaGRZfZWP9WesWhvo+faZtszbt+a631c/I7
ZH8et80+e9B+zlv5kL5aCo1j2zjSFOavwrRNHhUYMBYRzxyh7U7aacr1VV30fTac2mBntnej5Qp+
Wm6zYT1P+2k49d0xVg+h6seN3+uuoGCy9WOTRYflAW3pympXFpncPbHYqzjySf+ji6GSavqDhrVO
2lri5q2jAQzr7PQbEYJXZYFg697cHav+IMtrsFTyfJbVQ9o6ke6QBiAUyLcOWXcvdIGTAuuPn6pw
G7S28UVf92/eWSYViJAUWQY9Ld4MVswellQwdQthz3l1LyhxsRuAFJDwM6keCVrzP14jUKpK12Ax
lGsmL+/78jLBAp2Mo5CeAxrKThebrJhNvUWA+ms2ha/w5B+wx9fmDjUHRCcJUTiL5fvLYZdWBoKH
0nOCa81d5vxVk3G2KEbaYPz6KaKcjWdOSVFX4tVDcRFNBX6lgi1VZ7vqcnyH7FY6WUerbohBJIGt
9LHT/Py8dLr9Gfjm6QZdu+swqFRYsu/vs556MemSPD5Xi1Uy2ul5THW9cznsOMsIROXzy90gMPAz
cD2wa8wkrzIIouXfXy+tCEuu2iw+m/Ey7rJ63mOqMv20jeDKxMtPwBc1hDMl9mZzYdASmYZPa5iU
JzVrdkPDmZHPg/0mUYO1boFILbXK2BNM+sUeZ334Zsg5kLBKQ9FETYkx9f2dtrlQB2mjLBf5R8/1
SJMa7OxBuFdX2iVYmdvcK0/MS6NLuC1/K99Y6hmKxj8yoqsI/FaJYvb15KiWfk4BRiIoAoj+Lqfh
EvtC7Kcpmewe6bQYEW0pZv+/9OqdOqytc57sQmlXBI5W76jy6sxJGnLeGTj5lukMi6eZA7bCjdT5
fUMR4TP6tEbqa1LcDoVM8/YkBOeRcj/x4tqjJ0AhMu/4PxXBjl9Lbz7hMa0RHqM8wDuPWkGhReLE
V8qZg90z/UaydIbGynDixMFj1lAEak41fvEV/xG9/PU4i6yQMKArXYt/0W2/WQNSXTJov2biZama
PSaH1FWMCdtexEZZgZ8guVt/GQr2zyqlusrFe1UK3hIrLTcMRY6fP5q3PTudVFGNfZ0EQVB2AHnf
/94chSOdV7a4yHIsMcXJ7lV1HDDd/JTQbNvFI+Hf6wRyyRfzpNs+8J/rqtBBeYyh0/w52vxlvlUo
CMv1Ni4ugyX4cCIyukjXfDQ9sHPY3DSz9Nb7/KN+fLQZXQGV4sDEhOOPtvSvIzXYIV0rKXV+SbAN
eI2xmxU94JBHNZ/kqf+PL3Z9kVTeIEhqfNr33+sUTlqMXYnvNamfQUdRYCvmbwIOHucMRuDnF7st
zvjHXzHRdGRRuLKt3LRulFoRaW6H4wWjJi23oqXWlhnZfH6VP5vF+wcX/zx9dEZDmN4/GNWJmiWB
qdaHi3mg6Ubr1Z4eYPuSpiguvP4UfY7JoZfw0+yotW4oehr1DoLW4rGPN2WxS6KzYN1X067SvCRY
lZbmaJmfaZ6cu1Xn9ZM71ndK81C1bha6UruC3mOp6zYFbuZrwa6TPMwVBESAjplVj+gzK/AsjRG1
K71xnGRqDWqOyhEhdvyQP0hPOIBE3VNip7qj9uLvZ0/pYIuEKESeVDsh1efg9J1TMjLM7krF6+L1
lN8lBlSL6yF+CR1TAE20aWq/VrzQWCW7Ll+LAVDC1XAoVl8Rzm+nfvyUV72cgvgYLRhKvffPjSoK
eRRnYn8h2Nax9OGeGZ+9WDLRz13z3GvlfUQ7//Mf9oMu8UpdBdIs8RhdH9ZbQlNhRGMBkl+8MJNM
OAZi/siNyFM0DW3XANGDFBZaQsO0LoQu9Oqy+mq8/PFj4424EtgY6cIC/7Mt/WU5IJ06jEZtKi6Y
h56ymHT3Ro0CJ6mL2usSWXaT8g3aYvbFJ/+4JLAEo8ckygOa4AfWXtvPaRPD4bzMetNuOyJ60OLB
ISKMORS+6C/+zbcM0xY/FksQOkF0Zu9/WqET+2BsSi42mpdalNZtkSWMBN6i8VgKBd5mqYcLYjFC
yqryi0Lwb66O8pRsMcoPSjPYxu+vXrLfR0U8NxfwChYzi4V0sfCg9FrtanF8mPdjnSQMAcMnJnPP
nz9gH79mGGQEuZC+iWmLpff9tWU1JoLeLJpLm7e7ugWMg4mJ9aLXbTg2X65T/NPeL1PXgIdr+haf
U2SnfX81axQbJH5ae0Fa0a1pZI3dBidqaMOue1LkKHLkAriPpKRfeV8+aEGRgPMp+Ylp5KJKUeT3
l474NIZQMQHL8xmRWyM+ROihi/7Sd8KuaAhUH2RG0lNnCLbFhgDbozY9Nd7oVogEs8pEvwPpaoyq
DmrP+iLX50N5zu3BtVLY7RnsY5672eyTKhMQ44biea47iFukhkdD3fp6WbW2nDLdpxiArxYzyrTS
iZW54xBdR9+6WGbYRaKr35l9SeI15V6lnGUtwyeVo3irki9u9cMTg1wVM9aVtUkSEZ6b91/kAI9C
nyAMXqwK/faCb8q2qlpyAjn9GdUoyj5/QD9soFdNNjRRHlBJojRT3l/OavtWKkKjvMzGpCApR7eS
BX32xTuoXSu7d08mdHokNPRtrglO/BTvLzNqjVJCK44vNWK12M4taETSdG6jZRPVcbnXVdRq4bww
BFbraqdr3IclZMph6vX7QAytYxlYmKkX5D2ToW0HPR3vKi1WdqlET0FfnkGWM9ptEv3eigR0Q0sv
+Yv800TIK0TBqxVGwobboFtKU1jOpjur1uh2F8A8smZGbSBSqHSqsIWzQJZCXriJ0vEDEFS7qgyx
PfV0R4POHE5k3GeBbJ2RFcxaVx6NupvvuviL8vRvHllyodgXMPBwjCUs5v1X1sbQAPs2g3fZ5YmD
ZVBxBrEuXSOTSkdcaPmlyaA6Yht0eApMVLtKmTN0Fa3fYiceUjnwlEkdvqmy5SwNrYAGjIGPeVL9
ojr6Y628/XE52aGooRQDXn7z7tdyEfaWWcQXbRTilTIOyr3UlQLhcJ1sz7iMSX65IoArTkUlvVOF
AaPY8PpHfS24FRhtVwD9Ry83J2BxiTeLFe9zY+g2qdqv4qxt96oQ7rpAktefP/0fNt+rW/pqdeJ7
xh2g35zalb5ohEgbh6u0y1opPB17hmx2KKJhN62xBD009e4/vyYr5bXwIGiM1fL97zrKGlJdqB1n
Oel+Lln7O4+yb1mQbnIzYDdkACaI0Rc1+b99nO9/Iwp/LnYV1VnXpeX9VVNFaWQ966ZzEbtKcdDV
i2H1WHSeQB+GmPVC6VnLDxiSunqb64h3EGnGBDdYHFZDZ6xrLwZWEWLsmXMHcI4Tm62rcGRrZwQG
xDuEC5oM+dXo0AG/6hNmV2XX0PnDBCQP9wN5CJm6Tkgkyc/ydDcg88EgGYBkyFxj9oDCIMoZACyD
nBsqKGevY+21zPF6baNavhW9of/NIlqE+iqgtZ6rj3q5Nr8VOvTLZ0XZjThuJPv/sHcmy5ki2bZ+
lbKakwZOP7iTv1XfKyTFBJMiJHocHBwcnv5+RFXdm1Kek2FnfszS0tIiUvobwN333mt9C7lUf+NH
ez0zEkP5w7w02Ad6G4Nn0ObDau9K2uR1t2vMaRleesF1qB4TGnnBk1d5+6i8TnnD6g7KzSgPLUg6
Q0v2am53c7SxXlh+mXzl/mkSHsJVb8qv2pcNLgv2dRSRR+d/HFCF9BKZH46Z1eUJuf7zdavseZp1
IFgqXRcJhaHLmeRXYJm3chp/F6f0lVhKu2Z9OZ6EmG0hXv/z88vlfl3b5INMd9o7TOJWBptkue57
Lp4NCrDf+xUdA/85jF7j9jLhIsrkPhueM33Wuy+u9+5472ai19XepO17ZV1m0IiWvVc+LfqI+E3L
88RmGPPoRI/zrDFWP6Wj2A463sQJ7C7mZVaxHRJGG6grRsQjU3lKLNyUXUpxTKNnDe5zbn+KXm3B
AHOnpNte51snKDZD13I/P0F4Ap+/8bH1TIG/nRsa7LRUDHifMSMwc2q283ZCSedNpCJ5E905Oszl
AAYGnQRDNaB4m7CQmwEYVGJDLWcQqEHQWO674//MLVg3zk38bKiqFAYwC0V/Q9sgfe5kfYTeup1p
bCv+VuBlmkBGZsE35DEbOwc5BqKkKJl0jy/+dzwEE015tSm+jaiWqq2IblV7V5Q/PabIpQCZak6j
rNrE6UOc3ubqRQZ3NtKZ7Fki4gnOO0iIC84iFG91cZfwZjx85fKo2xd0VOiZza5ykVFwx+qj5e8i
BOq0pLvTCPv1N8nmt02yzYp9xhTNlvkoPpx7k+0YhTseKq/yQmBZ8LYhbzjb6/bWumU8OL655ytJ
AlnuUTZbT+0nVoRh46HnoHGDjE3sJJI+dksb+PnbJL5Z8V6me4ZCAG7GaafLfepuu2wX6GNYnFTN
MaZITojbuA2n73FPb/JUhKfdfCjUYVpteTN4LdBNv/7YzNeDQo2OUa43T3Y2M5h70fIFHhepycix
d+G36ecSkvK519ERlyGTWiUe4vIsqbaNOEuHZ+g71fI9HF8X7swIFwupA7+G1hpILusY9wnj0fgo
9d6NdpE5RxjPUsg/zXihrPsSiVR5SnFmxFlZoSC4qPW+aK8CFCNN/1aug2WzKfvTxrn1ePNW+3N0
bsfqPjH3BVPH3t/jGonUKXwiZoaPTXbZJFeucxTpMavPvPSYFBelPiuqs06vdb67nCCTbJZrpzkP
nF3jHWr/bp6ecPS546OuDvWpltdzBMD10OYPqsQjeOfoG40CIHkCqbtZzKkf7+PoAkV77Z+I5oT8
9Qw91FnAZFL+puPkrXv+l/0mRA5HsUfIFee+vxxj5SDzYR7vQNVZOSJTst03YTOAgXPs+6KoptOl
C6Zrb+i8TV+nkDlFvkviJDtmNu2UTgsaxCVkzFIgnYNU52zC0R22YVAjaADouUDQi8eHqGgehmQd
5Aq5r0IbGcSqCGtQbQ11Zo4dRNQNrC44Az3bVBXb5dbPnuLBBa4a1h2yWSixHEaCbtjmVYDwc5HH
EijBb76Sv9ahnIywHq4FISxx3IGf11ar9fvCySzAZok93cBG3cHQ3AkvGTfL6LAZj7haovTN6L7f
2Haqf1eG/+Wa8AZWo+BqglzL8C/tV187Ywizo7qnivMu0vaGtsB8aAfvI+/REA5whHD50CVWs5ng
xyw/cY8zfGq50f/+DLRe/U93x/pOAKUI5kDkuf5qFP+p6UGmQBZXxVjfL5X9kvoLe/dM6SU58x4D
ceXHrOt//4q/jlV/eckAOgNafp868Esl3tRu1S/CowfaT8MOPOO0Hcrwh9vG0U3tpTgotDgNVFMj
jO2TfeKpa2XEg8tmeNZFM9K+oH5MheLHollxBGrG7QBeMBbvoWHTwgZtfvMt/ZJ3fX7P2A1gl69R
u4jTvh6s8yXJyznvSvRw3B/QhrPjaGyxnRL4fs6UD/u2ggIpUuqmANluEdfpzYDWImXuqJtqPHhp
7Bxn29ZHob2N3/VyW+rUOaRJH4Agl/ExClczTF2gyuiH/tg7bXAyS+RXWZb/mJuwv5hJH5lmYf/m
060nl68fDm8mlwRA+1qZf34c+rk1ifSW8l7grthMUf8w28XJb676+kv+7kW+XPUk9UshygRFTW8z
8ViAU+SOahHU8C8vwvoXpuIQBBU92YpUsKCPnzt93ZiqPRShrQ4VpbcziWsTYRQigwDM4QpJR9Ow
W4oZwSty38RgYqohICHij04g5OFPaC1w3Tuurvu7o/xfn+K1qy5oZ0GKREb+5SmG7RtAClusu2BA
4STDbNl39kiXIEqn06ylaAk4F+j0wjdrnzdNFf7aKECpNUW/uYS/evlfvl5GGAGqyXWWQbn6+RoO
sZfMlEnWHaDQoz+447Eb+BatxTuVvsCtINr5sCDP80riuJ3ZvY7zgUMChok9mWgVmDhGLkX4O0Xj
f/nGnJX1APHBdqFVfH5jTTs1RaWUddfF87KFonnnLt0p54Nqx9qGC7gZXkad7EzCNawz69ymobAN
Z+RSo2X6rWtl97I2z7+5Hb/K1lCL8jQLnmSuG1X9l9pP6TEvZsCy91USNVfEH54Erj4mVTSdL01y
GiSx2rUwsbaGbNatx/+1XaG256Ty7Avr3MgLl3GpZ8OZS/uh5qwQfDRxNh+6ubG3BoPErzf8v4CV
f6Kn/dO1270Or/94bwZOJFev9fv/+eelVPLHD/mJq7L+xL+4KpbzBxsXvAu4AHQWMYZxIf8FVrGc
8A9WaprdZFNw8vkVSvFvDJzr/0GLHzEC9BE0AmvE0L/BKjDgkCCzL+GpZ4de79cvzLe/Y8DRU/+0
7AFpodjH7gHqhFkKt9qXZS9a4tRq5vRVac9azusZjvJV67FebeFXdd1pmjeY2kDj1l67Gwz9XFCi
hnXDojKICr/Cl5mLhiExxNdGzzeTGVSbXJRMzrt4ayuX2bdn1+qjNvPCeUs3aTQ8FJNrxRlWKFd6
3M2OMEAyarcJ2XuCro+7JxhBssLMmzjALNWuE7khQ6qQlm36aCdqSFTRg0nSNh/3SzA2Ew8JAokI
9oZaQyP0Quf1XmWFrm7mVGv/2fX8SkDFNa68CcIcs2YABzt+zeu4Ls48n5gDdBbaBPu4NkQElGHK
iZ0kRts+S8UaCIFTwu72ZvbUB1Bbova0J0Z177sqbsnGAVl13ULbfbE6aYWn4UTxeWLXo43cNgrS
14I8QCrzSbQVqv0Gd2qYRgYH85Kokj9XAhiD1fU7v2+6Q2RVc7jxddSMh4ZDkrwOR2l3KOlaRm+x
N5fWyaA4rNzKwm2A3I4dWiBQVj4oTL/zT3qoDPF28Dqak1mqg3FTViV8UxP55XMflfOlmwDE3E6D
Mh9EEvf6h5cS8nHVwohyzp28Tx9A4QccBCI3+eHYbl8QO5e302Prk4KYbNq0mPtyn9vRkr/WduZ6
Z26tqui9IwuheCY/dVHXYZsiV7FHftNe9zKW+2zkfH5WA9W9BZOKds2LlHmrRV2n+6FJymFTYGy8
s6TPgM1zRk9srGqgS5kvTUhXPYXljQU3AHKad45KCG+N/O8+dPn7pSY+cwccbXwYeODA9xQj+rBS
peFNSMyBt6EE6WckJKVBxgmPBpmZlOJjFKTwbUt7HO9zV6KfXcLGt6Hc25zuwon0B7xMcYc3otdL
jIG5kpM/vQVgtslGKF1F8krXyebI/Cg6OHZexWeD6KjoSjsX/b7vuwoFcRNZar/YPNgbeMeOv8/y
Ji6vCu205WF0qvmx1XZ7CUU4Kc5qvzXQbvIoT69DglRS7BxNTmZGGzjfq0h3ARwkZ/mwxzZyj3bv
8fDYneUGlxUTGG83D3Z1V7eTE52ib/L941gJrredenN6DDzEY3mVFz6pTbK6q9BqLtiMrJiuZq7o
oWHuXBhfB2vPbh7KZFXRGZuduB8w/Et/wbnRcMaxjvCz6YVxfJ+bnU5a5wUUK9YfqyITi3gMP+nc
UyB2YU1EXzlyCQUCLxzVWhfJ3p5GfOMV6RKUzcbr8tOJRDj6z2qZHjtPZPUR1nF5S2hha+2olmn1
dXwzRFJrTqOrvbZJd3Vi0NRXdWVdVAzo5k0UdUy74W5jQyT/y4WWLXJ0K8a0FNydDJ0HFuD03ms0
Ti9AyArhPWGL3kNZQQYnVI9Mmys6rDrbpUlZL5uFw7TYitqx+0NBMzh7Vph4/K00xUqfXQA77hZT
O69819N0Y2Tg3RbDAN9omoRl3ROzgognMdZeN0306kzMiE+9qfZWd1dNNgWo3RJhjWpa4vpywZRl
bDi3bCAfI2IqWqdcgMT1plEnuZFjfyBNxakOYuiqEME3JZTA1BuJ9ruoURLYnue5N6KdennonRmt
r2cGOEGdsfLXRfn+bU3yY74RJtD4eAi8dGmzpd1H2HviZGTdb5+ADDvZPnJyKFt0+3znwq1A4+O7
QIlz1FrEz3OSwExKe76tYiLS5MILnWXZB+E4htuwsK3i0JXeqPZOqugg5WNB546mlCbmYYKMLS6L
ygqhZnB8Ed90G4avkdeX+gmjjE8gDV9Nu0tMVpb3PhnMmB0s281PSOZ1aPiawIwH8v4sfKJG2vdE
k3ZYv5oiKM4ybyDoPMc28zZmLmFCcTlhrXJUWbrXdp1Nzt62Wjq/yi3pN3kAcwVL1LIIZNgg3reK
M6j73kQyo0lH8z22UHUZcjxBYqRxxIDUzspuvsFprosQ+3+f63IbLHmieUoXBmViI/JEaqxZmbbG
swicaXbuMbnIV6F4MIQXflFb6i1K04ROV5woRZzTXClOnrIq3ewJKg7yTQp9JHBBKe3HPgKiDsfc
Hwu4iLFV4+Xfj6HowmsSl2bvhLC2ej7gPxpocRTemGEEa3DpsguWDQrjotY3IwOaGVT3bMSw85j5
FOhRHQEuyi/TAF17H2TtA5xmdB+tmNC0G2McZ5daxl+uij5zzKlX5M68mUNPp7S/2NuA5rji1ovy
cKKlVbsdzq/UWpyj72RrV38uev+CmWsGEDQlP+65lDRPCmjFRU5vl0Bzxo6bDHFk39KHr7PhPQfT
Ls/7EpBtuJdJa6oGfbwVDa9oAAGmb1KeMGDOI/2AZtMTntN8K6rCuHQQF8ofCARc3Pa0KpiiVpB7
5ikx+3gYsvmyISMp2YNSrsdzj+km8VPWPAVHD24qF27JlO3NePKMJmGFHa8HE5OQIbRnSirQvUrb
aXW5y2P8lIStMqX09cboxhmPs7AMcwXCTO3llFs3ZW0Scxxml1XtWsH3VcXaX46EPOnrqVEQJzck
GCfqqRVu618MjEYFVkNlBeeZVQzlTQT8qNnF3RSGmEqUXMabNiA+76FLlD2+DLK04c9bqgM0yklp
ziHUpwAWWcprpe7Idg+YX4OeI/i19lR+XvWT1eyR61fJSxL7stvXCCof1pnQJV9cuMCM9Zq3NiQ8
wwMVYYrx+0QdRl8zI6z1PG7LwDvLORmUD3TRs/G1HIf6rWuGpD2p5FiNF4ZRLT15u5jgQDJBmG7K
uh397cixNzgptWyy8zl1vfossaIJjnrZLMNzbfd8Us/OU/VkwJffr8Pzl0BQuj0GtUNOVkNXhUnr
Yrf5SVr687idSP4EnhGIyt6JcVL61CHj1HqoKnbpuymWfg36ve5ydQLNnK1gHDKHNzV0011ms+j/
q4H3v8XQP33qh/8eNrl9bd//8e1d/Xz/czm0/sy/qyEhIEbChqCkcdcGp0dh8+9qSPh/8NwwvUb/
EjDE4of+E8NHnQRbdAXYgDC10Sf+v2oIAiVwbe5JkGKIxWmV/o+qoc9FNxAJVr2Vri1AlGGG/9Wq
/lOzMa0DMfkepBZjW/5p6XGY3CR9HLzAvvXOxnJxv7fznLJUKZdKIlv7wEhU3AM1Tf0qHbacRAfd
3rJksDNF1YtNXdnVdUDn9NWLpDjXkY33NwJcT1rEIogyEc0cPSexY0E8LKd8V86yZjQ16QvL0HWQ
GDy6ESHNiXIAJuhO0iMp5HzMtOe/FbZnvXr17HIWdybKfQRxfoDPvaogJNDYnZhqivzxTxf15l9d
mz/Tur+M8fmeImpWFCDINlEqeV/5F5K0uq4kkgyigHhEV1mSrdGZ6ehrZiheWtWokp06O0n9hslW
Fugf/hwjRK44GuCsSFNzb9GoRFMaivEbDZWaDLwRHiPHqktZybaih2GPSBSUSpONo/EzN6W3/MZo
8F9+DvB+6OmIKaI79aXP7o59GvqT/OjaLLurk+Q9c8v5WLUF3e0Ae12cyp+qNcy1mtQ9pmMGu5Iy
djuAK2fjw/6WDKnzllTJeJb4A4qg2r4Yi0mcRmmmzjHgejdukxUEssj8N4bf9b39/4bar2tAiyDC
S8Bjw8HrS1NUsZ25fZx+NHVSXzQoai44QwzMKEdx4ZSu/F0D77MuZ309dMH0QrimXFUGE5/7ZKS8
5zOz4HftVs9W6T9m1QJzui2Gk0E21XkyTTb0t7zZErLCvW/q33Qzf+nCPn/g2EG3u0LHcR+L6MvF
qoveqMHI95xJAJ7RgobgRvdF91MmjfhYqqQDbtyPp4E1+LBORnt+A89Fdbbk/vw6OV027mvcaReV
Edd+E65qzaXqvo/JWO2Xcg45AdpDy8ZfQ8Ycwas3e+mE1jfO1wcM9x0ymrRYkMX3WfgSFwsyeYpL
icG3lK8cVroHK4lAWugqan/nLfvcnebbZxTxK5uLwAAyZr8ynD13kgSgDz/cUbHTkXw5n81WOD0r
0yHCXexcHqSb2x+ZbZChedRR64qQ9FdVVAX3WZBlGUeTni+unOR8pYemQPw/t/qJ0ODhKltLvYPx
o9sgAmlgMjNd8Udqm2UM3ViM5GnTZurSIdrzgeiTW7w04enfryp/uaFBBXMf468njCAA/fn5BuMR
IblY+W9th2fQT6oFdpuFpyN1gHsUsKT+/uVctprPDxCvxz94FdlVuKm/dFiRtGOnn7s3PcTm2af/
vyc+ExZdhYjqVKM7e3XLODwha/Oc/Pl2xj3Z34mxwUZLxngCfjEdL3xbAIgo2zr9oQavf15wHFLy
L8DTLDvqYEeG0aC3uozz7RpteZtH3fgA71qsKUHp9ADtflcTrtxtSM+CAzg2g9gqy8V44cfqLHZz
/cHz75BlNbpbq1Bx8Jsv4q+3FuAA4JektcU2Oo61Q/inTa/2cs+YevkxxcnIHa7s3cy3RUyRys6R
UGx69pffvOR/8dWTdAh+kI0E24/7ZRiQkZBFl8r8sCsVnZL1QyY3hRGlB77Xv7/Kv+6aT6vGmhdH
b5WVCwUX47zPn47NuraE6ok1HJ85N0OzaYe+enEw0dh9ZuOR7HPnHDxXvmkSp3Ww8obVd+gG5eXs
BdNvB3WfZ1nrg/zrjrN9kvTYQ79Ou8u4hjMv4jdJ2/6lnBcMeDr21I0oFHIjM7bluJaY4WORTLaL
7CS1nrOmn55FESAfqabu2rgaSZ9j64Xb1DTvfpT40aby85G5+Zjok7FrFYd9pZpzkeQusQpuhkSL
4iXgJetQ/eZyrqe2L48Sp28eW0JLXGx0X6ePdk4rqLKC1wr2FCPCygQ/7R5+kOJZvx7nAeN8EzVr
bhuOiX3L4/NuFNgDlItetGOuVpC/4wCKZ7qJK1Uv4UXmBK3ZDlNWvBF/M3/MAb2KjbAWw4FiEfcQ
rvqrMp2958W447dOJuLasvSIM8g5KZMuvy0x0GGinSOignMZ8QXYJC1B4EskaWKznl/KSitnT4Dc
o90OPlLSbDn3WqkvnCqsIQONBaKC2C+AyKREfN7CvB9Q/dSj3/zmG/wyc15vC0bbNPaJk0baz73x
+TZ1x6GfSDV6JYLVfvGg5DcADr2J6X5Wo8rum1kBBIoNiF6J9h1PoLUtCRw+K2qVFjvc2HSGp4qY
57p6CsXg31Hs9Hd9OSDlblu3HzYmDfR5bFJoKtbQy9tfD9r/ljz/9Fid/vuS5+691W9V/uMf8uMf
Q/b+jy2ZVZ+GQeuP/5uxH/2B8h1g3ToRolvui/8UP47zB1edMxVDXsET5LE3/mcS9AcnL+qiCGEv
z5i7Gu7/kwfk/2EDjaf4QZRKK5+p0/9gFMTN9ukpRu7+ywqA7oNfCYn+14b5p41AWMhCC9XS953N
zk3lnF7GYnbdCxiiXXMx0ncrN9FCpvN+ipfMnBlh1HPm6RzEqSvgNpFkG9EsQIhY7GiW4vlOmcLY
SKFkILGAz3O8LWNZ39OMhKBp5qKT+7Kfc0Jg9RSDS+B0vZdiyuqdW2bJR+OXTNZnR3sPZIXLkEjo
UF8S55tgO7LdxT3RKyHyGHoSIzvtzZDnP4RktjNxar51eRgjdxrpfj5FoermM2ceLLUbLcnkvcsd
mCuOBNIw+ibA/1RYDsFvi0q+e0MORWvKNCHRRVurVd6tsNZw0IJ4avwaCV3W+DlgrJnVAJwBx4LF
mRdrM5JR+lbjqPluB6Ng1ur6aEIK1rtvS17kz53S5M2kJoYHETXQV6O4cj7kgGiZmkLJaRt7Mjid
zITcQuayusmkE8m92wpYg8DkRb5fPEvOBOk6jMhzmdMHpBvfPuSFUYqPlM/eLnA7C/jTUC73U54z
n2saPzksky/lflJ8mB1gPAvfl8nRvtGIUrQD3eF7n4/MROKgCW8I+1RXDZrSfNf1C95Voxl0bWgd
EV/j2a2HaTSoilcV02KSQYpssc8H5kWqmkaE8ksIp90dEXTaC0nmW+3kRLg5WaSRyjaxgvZqh119
FF3gAOqIgqK4M2ocgrul7qb8JB+ZGp3O2grb014XEAs50JcZ0JYF1hfNR+ns61gl6IZbvKDg+Ho8
1IGyfLUdR0aKRz/IvXnvp8NiIWvM7eGirHBLX+RBYdWHLGCP2TmBslHuCbchWbskeo5uulW8RTO5
cPuM99HttBW3xYZTa+fsO6eko5oWboeH3nhptG064qP21UCS4rYGxaov5oJwpC2YeiAwnalIdWNH
NurEqjl8H8KxQH88tmPuRIQqEkD1IInq9A8pQ6BqS6ZQX5ypcrKeIOAP5pDlEIg3ilyK/CJHAx/e
5brr9SPTzIJpXjvM00udF3W7zapxyB8qK5uKy7JJ+jNax2N9TrNZjFepqeLpWg0EQJ52RLNHh3Zp
YNmOunST50HEpffB+7bkMZ7zyIHv0lnAqhE65LtQCtneIn9vmm1qzyI/YDAxOaPQyQe8mKWQzpwi
AnqtZKaXXR3MXXUFCySMrqtGMUbKGmO5Z+6SSmAGCZKHYxbP/kfoN8O080hHRdHm13a1tcuid0kW
qit56MYgI0XQJ+7wxLiDXUA1qDK5pfdr1GWakB+7xYPS1lfCpKxcxF4P4qcsGrBjNQFFw03s5Ezx
tDFNdvA7u2DAmMxhAGW9QpGa9ZU9nEprCLJ926x/K1xZ5idA7DFMk0fZFyeTrXp5JRxWnjWztMpO
e0Yd9DiHJkepwn1EUGw2jtGxYYICH7v3aZiGmrkkulKntna+m8EYkr3HPKqSVe7de7R6KGo4ePtA
E+fom4dxGYcQIfWYbUM60cna0dyRDVy8lCJUH92c+B9zaZx2h3NVPtnT+up17/IHVjYyfTQ4EVwe
sZoA8chLQHF0OQ3q3RjQYeIeGkquhNfFUECjqjp4lhmuhT84v/Jlw6tsXOyfrUcj+AQRQKtYvwvE
0XIK83eH2cIVfSk0+ZXQkpGEVB/AvuzkpPeYhTPJ9D9I0mW2VHYSjGPj9DCXGZjIp8jpI7H1ZQ+N
UQpun8pveUibhjE+wcwttCV38XH7tsv8gi0N8mQmA3vGBGaY1hYmLapdju6PWYuro+hUaBt0B/5g
lZ+qKCr0AT2M+TYRD9FdOHVePrSDzMojDp7JOh0Vk7ItGwZxaC75R8++7ZcumhghCavHie8gyFuT
ui6wOdpiMzRGLwBcudm2VAcj9oLIfc8nryQ8Pdbz3Rj2nWJOaafTNk005rXM95HjCL87pNJK4hPP
AfCOhc39qXQ1VZvZgS8BeWmAnzUkhZnJYdLMk6RbDRdCBj5HvXiuG0jhkbzSkxbOJo384aGtiTHd
jq4YEKiz4UxbN8/0lc6zBf7goIrrJJOKRxT3k8Ea3wxIt2ZDTIljXLc575IYBHWFDPCB0/VQot1r
/Oyw6FmcJ6mBXxI62lk/fg0s32fwXKBRl81p3Jl1KmMRDoodOI/OkxiU3IbyyP7uLdPS7odlXN6Y
VQCRSoQHf9HLGycFjRK2UCJkln5bbFVeBBnxDqx3i/NCN0VcECsTw33NRvc8Kib1hFG2f2oqSzzb
LICwoew4++b1gx9sAhmjhDedTsL9mKQjoQe5qh+doSvgSK4Nrq2K6rDflYmF87goZEck8GzZ2GK8
sWBMLcIO1OLYijndt0vtO7RCCxFsOyQ5P5l0SftgpmC8HcOmf2gLH3MpRyDm/Ey+iprc0ylCc5wP
SDj6jPFUSi9z3rTRUmZ4HBzk+rj/wyttJLL52uTqDomCfCvJqkASGRhsHqRjkzxOQiiekhbacsGd
FcJEw8vvPHkMfn5UTZKjeVNefhN4ZHgf00H29XaUubkLEUG8iXTOH6s8zslLjXIaCi0CjHEfxYtw
j7TKsZhXbno59V3W71pytfpN0vnqe5Tb8dui/epBpNI/dzLjfpNxxbzKM5X8iTAIB1hd5QzdV0UM
xE5+cXcI4oqiqVK+99SxEne7qEmxF8BjcE6kspW11ZHo651Yt45t4Yz9j5x4V+yiRnKz2k0bG2b5
UeCdUP52834IvArbjz2sLd+qFVu3QpKxs7xivOnIxiMGgCPNu+/rdIYLPGYvqA81Zgn6ROO25SzF
UXCeo3znD7AQNtqOsh9YwCRloLK8m2EydoyOBpUuNsCuLA+La1B8oBopBqQOFUAikt8XuVnYjs6Q
EFiwI6d2iaigZYnBvU28k6SKwfy1A2HXVcdDu7XXDXVjI28wyMeb6SX3EXzrQrgErsdWbrZqmQs8
A1MHVscKZWEOZT0aRPYJc7cDczUBs8Jvq0srbWR5cDwmUV7chBVtpjK5qclxJou9WVIPGXEA7d7h
rFKwWuAstqzU/VCQxOudbdNK5cYseDsmtepHjn7TdcPBYNxQ3c2XMaGSHhYUF5YtWcs8yXPWufW2
G5emOvRtTvZzVs8ASomHbl7zSnf1qafdFYJf9dG06Qgi/Y7kx/sG80FbOzsrGGcWfKMaqZAb8bw2
9BtI4kb32A99TOPQMfN7Qfj1VV1oTdEZ5POd9Kv+h1vF8P9nacbnUPZsIEi7a7Gd4xwGNMdmTqp5
IHDsmHZ1SYZIpW9Ub+U/Iq/2X5yoMBMaf9Aru5IllpN2ahft3hDC3TM1QQ1yLjlt3qZ1XS7rRC/B
cYP2FWem2wW36dqZFfMIcruDs/rTzrDR77piXB4dO5OPS59OKMqUT1i8nfU25LpEtcQOh7rac4xi
G4pHWZLuXKWwHotZu+OaUDN/L+oQUksWNR6tDAcCxx5uRX2XajY2TID2iDUhtMsr9AmsY52dQaNR
AT3yTTTXHOmTNPV+tMaX+Od8OT4PXc/MZi6c9gfyqwQ0f1cG2MkGAXNZscVBhLD0BHeliyJCEkxb
Y8FRMysanizrSXpDEtz1fp+9KRoS3+dlShkSz+Vy6wc92HHMwTAnMrQH1k7bsebA7g/N7UzojtxV
hNEDwbZVbG9xPSYXKpckmwgd2Gc9DJkS45xR9MfdReld5Iv0liGE72+mVGLrcqap+JG3xn7PxFz1
+IIMMIlqSc3FYGnWFVJ8zLxJZne6HJi2VYfALXso/XP+g32CsmROqulb0Cr9ZJyiexOjsSxivTzW
KK1Et0V+Ud73skrgOzTdzHS8G8unYmkoiayCW2erOareek0srmbc7S91Gaxa3DXm9iiw3r6gRSrp
p8kOSMZipaDXkMfJp65bTLlll8reYknVsAE77ENQnmnzbEbfG17RcORvVuYWb30f4/8p1YKuyHIi
KD6hX1w4hKuu9kbV3NVR2X6nwKmAW0aTvvYVHWD8g6isdg2aQv2MijeFDuhSwG0Sn0k8Db26fMSs
EjzajbTe7Hh0W6JBc/95EVFqUQILbvvZREtxSL1M3ynJVHDTcOC5nKe6/lgmY57MmC5voekr0B44
jt915nfTgRurPgubBixaV40Fue5FQoZL2ntooKbeHp+rLpbfkQn5KHM4+4GkczIN19SpR6DTfgUu
sjZst8xDmv/L3nk0y42j6fq/zJ4T9Gab3hyn41UbhkwJoAE9AYK//j7Z3RG3VXOjOu5+FuUk1Ulm
Jgl8eG38NvnBYB6yEu3AFl98ll5mNRUjvRwMo8ZZpNi7heP95CTWEcoQCDAyuRZOQo2vjm4LmNIH
Yl2YCBXdbr9AOFPB4dOvvYdFNthDk2xqP8JoZl6HrcjEfiSi5cdYaW84hqOsHhmLfR+6IuczzufC
DfbIA9v1JTScp7C7IX1i9SGuaxP4diTujWW72Q7FyoMr4w6VRofSa76yqcb7vF8J0SvmNiFfr2dU
xGi2trTxkAZDhB2e7hR7LwMrf2gBh0MbUzJNOePseHorprpeaWZPqRkIVjosP4poKXAvptan0ymq
JvVPfvJ/MbX/gqv/O1DtVbIP0Vb57yqCf/wv/wLS3Oi/EewTrhO4PlPQzaL8TxVBlvw3Kl74+xQT
DC0kKb/zLyAN4XRIpgB+KqowbjJl0Ld/AWn8tBsohzvhdudHEIz/P0DaXyiHW06xj3UIhpLrI0zk
rwkGQCldti7OdKrKwj5Fvp7vnahiFVfzQnkOaKwjjlME54BB1l2Q5YU6UsewCJyb0Nqmwc4ME3k9
//YR/j9Y+xtB+3+ZkNtlgT2wFlLYmdzCVf7ChERVRzN0LbksNef51ecY4eGrlM6y862Sd91E+RkB
CMW4H/qgemp8F2P131/D70QBHzx8mJvcWD74j+Afivd/55qSVs+JntuF9kAVxEcRiBGJM1EZ6Mg6
l7f/9y/3FyPd7fXIF7kFeZBZAVL6V5NylaH8bHqZHMMFeTMqOdrA/MWT7ICe+4cplHmsc9Lhu8YQ
Np9FFfzBNC9kp/+HC7kxWv/+4XMhIShNyo3JhseH8Du+31VkaWOMio41A/684xRA6qdrxc8c2O8h
qxl/tkEpKnLi3HX5A1kiMT+gJWhFJ5/EfCeDctzFZZ8U/+G2AD/+/cqQToE7+7BxJIzRo/L7lQlE
neCKlT6iNTD5IZRwwVSGDE3+H76Mv95/CW3HNwUPUh3CDPA4/f5CXoaWNez6+ejVvOBe9LCah6lL
/Y+1N9Evv1oksb3TTGYmm2S+yZGCD//h/vudY+Z+YAW4RZiQ5ART5SZ/0RD4fVbkE9AKatcUm35J
rjg5qYv1CdUaAnHnGizJf//V3x6r377526KDgQHDBvwqOP7vb9sgZfZnia2uGOvua4k2s6AGYKlA
sdowuvIXLXOpJKj2j79/4f/5XlnJSMhCTI5MB9HV7y9sC+IUVwusG0wYVzEWg58QKBuTUB3UaHaR
Bub4Zf/+Rf/nu73FWxJ65Ybw6rhUfn/RpqXh3QTucOxTI08jGC8naV2Zn8C9mPFjSALOaPo/VVz/
zmHfvlf0n+j7eJf8M0tY2/99XRGoJrx5KqcjhOAUIMSdh1+J4o46WlBTvONjl2RbS516c8iSyY+P
f/+2ycT8/TkisMaNb1sHqcfc3zGczO+XIE0P/pa2aD8bQgKbfPr0tBguAZ6NezlFr52h5WFtgaGK
LDgtZS8uqczLYidstFzROfUb+EVcvohXv4RDP57F5GWnPqOrs5KV9zhYvzsCvf9QCUBl0KCBlmtj
9n48qW2eFzmFF/W0cyrZPgprOVNIaJaLg2qWZOlp7U/SOuRka7fLEHDLwvm2Zkw0ujc8jGv/y+9b
Wsy8lTqiIDlTcGsvCclmzLqiONFNnF/H1Elx7DfqU3aLPKNQ/9WvrXeXBCs6/IonairL9KVy4/UQ
95F8rBfeuCskRRXR48zzeC5SkV2K2wF+4zp98wes7+e0EBA8iti/qzqMLI3Bk73zR8IR4kBf236e
kM3PpPUmyiFrzrgpstzKp0UoyMoXvZQJ8EXhauL1W/O5rMXAXOquuzqai8OSsAMcHCpiipdm6uiy
TEcPdHJNdAReLQiay4atQQuayEPrmbIiuL9pWYB0aLzsqqd0zQ427WdKZuq0qomL8DBtslWDEioK
OMumQAlWNMAM4X4exjB7wuVhIX1Mmcop5TqmNNrGSb9yOZE/RJsl77uvFT+xu3NDA6exSafy1juS
ODn5Cm4mmvUJVyELYNdGHH3saFiW6+ymU29DuzxxxvPiY9fCkx9B3criC+c7/t1vfLG81bfO7ksh
Q5CHIl7Y6P051aBQcdBq+P/YXafi9qKWz7tPmzJA2X3bkRdvxjQPdOqGv5C28WO9uA31c+54/JA1
W7qvgkhIbxPM6L7djadQH1zh+FjEasERg1Nc6Xo7umy5agF1Jnej3/D3AXidmwRDxrh1uIeqXa5S
Li9rjMuF9ZzziAkfBb7qh7XRBOqn2gKIVHFRplsMJklzwaaqw69BrOiEzv2ACMdCt+0Jcn+aKQAd
6HjrYH/Sh7Cd+dFk+rqQCMBWw7UPm8VeEbIX7tXLQz6pehi7r/1cpd6Z2toedJXnjQ+KcYEsGNnc
gVFTOdVQB75NFjuMEGZ2sOcIDfKzp5agJiPDiejzc+I5J30Ci9KjJ3BXvIgsr4svBX6c6WCHSjU/
OCb9CftnxXbK1vAnevUlu1+qqMMwFvnz1oQ4fginyqcMx7lYiNuPrPvDAYe+44Qodj3HoV+IBMBo
484WiGVaNOkclIc1eq45GdN5KmzabVWV0snqFnA6ym8Juo/L5jqECjQtptZ839sVcUjXR7f1SMbu
+G0W9JhcvXZI7Kl23eU1iaGvMP5kOoehi8itJAqNKIkFae8lVWOIwSJWQjxiQgF1qjNvLU5JObOY
jVHeFVscBoYTet3Nh6jOKAUFNV0GAiUrFDXHMs+4W6aslWYbRwUNAFMXpd0pVze5pNv03aHCNUiJ
UebaP9ZWUAIwV70jaAYw7GFdMLNvlUXkb7vQAOJtImlZ0iMCrQz+mIKWG6WYZeYqSvKrSFYKGaEJ
c7Hj4fRJNVV1f2zTZIxAykmOadaVbUqN1X1Du+RJu8XU3CnOCyRyp/lzlbnOAYl88+h5TnzRS00w
xhR56ldTg3z2WVY9+mNo7tbMHXEkNKv8qQnQ8d7IgMxILyyTHE91QTo37ms+nmKaxlMbd+IxF7UM
yEzHTAewKrN9bAiWwP9RUCrpJDnBG+1ogkMvEfta09wepl4t9Pcpu/fmPHxcTCauUGzhRkXFOen8
4cEtg+yIyylA8uMIB5v5AkZX4XbYK9Tvb3NwS/mI/PULG+mIIt6Ux0YjctS2z+uzW8norLqUknR3
Lcn+aJxLfRN2otqnm6s25jxWvf1eSBscQGCKawlIfN9664frVT3c8TzM2wIvJ72X42qPpHibF02/
MogQB6etbHJ3OqZ6mjew7IZS2ZLRD1JNLazNPUftydHNmcWvavaVgaNloXLDP2/Ex8YZ4+RbFfgf
7hjrh7DDqy3hvnfRKrIzdEG6X52u6nfjgJXyW+0Qz+WNEz2myqPgnYw3UtNrEWT5QxE66Uvj9NFT
JVbW9LDq9qkmzYF80wSpTCA8ttC6wj6aDYSRqbLMPgcFqnkhUo1U1NHyaG2bTJR3xrTBdL+kY/bD
jhHdosxd+zQXmPUUZYj7zhkpcuib6hxNZZzyjXcgFlltz6r1aKIIHA3IU6SR3ORQVV8MbPeJTcK7
swGdT8iXWTpTt3wosKA+ZmWNmInO8K3RZfTEZ4jQQsUC7xLNK6rEB5lhq8BnOMcXG3fu9yDCBLHJ
aLUjKLUxJMaSDYc0eWr/NBAke6t7qCLgnrDew8WC2MIVl+eqrNRLIU19MEUn7wvRT2c/pKCApISM
QWKqSxjN8S6rEJfsWafSP+MqxOvXjx5r9kjq07DU42M1zBBh2ew52y5GgufrlsqmYpbdW1Xf2LiJ
8BAXgdsTyXNrsc/HUL67xo1PETjkPqIU/hiRtzCFxFdIOf6EgzK7lafz0Z3K5RGxLrBnS5Ff3pjj
ohbaS/IaF5fK1x3jztrs4xJja2E954ytpd7FRrk/mAZHxC2tD0LKkgfARD/ZYG+hdOlwkcnYXAgE
5Su56fRJdUS4LwiJ3kBZt6QSdbp6Dy1e3Q3G+vYh8avq0bSmoSp7INCO0WI0NAFJEgzo9uz9Tcro
n8ncOy9NQB+HBaadOqqwdDPrwzQ6e6emqFjr6jHMKwgiDy+/0y+vft291bXB0UqyhNItef3lDVQb
JQJfVKXrxV364BK5+Tvn91+lzvaDJ34moLWbRPr385xUp4GFcV+k9n7R8lskUCwkCk4hDMVbgWGR
cjUc2FG6vsWkWgAcQj30Lg/k0D2UDSa98aaQkcNC+U9WU6w2v4Yd1QICo/y2nahtsxiwPIy3B9/M
9a8ZbmLDaLbHkST3yqEGOU+A3ZPBx3ZE5IWV8UShWodoO2liiLFhfSjG2BzKDCE3dHT5Tlbhr2lO
4XlrPNVR5FwmOInmloRUJAM3oJYftdt8y+AFNtiwyKWXZoSnVeYd48R3luB7VvUnnGj0nKUz0mwU
Slg2rOUWbCiKCOo/pdUfBWgpGSfG7tjm79eS0urKr2iViTX9agwXBxmFB2JuBvAZcRwG9ECsQwX1
CsuPLp/abQzOADdFPmFmp3KfJiVucdi63ObTLhjJmEKIlx1jpqCNgYZ4WDijnHCQIZPJ8hc1d/HW
KbKTab0HfQuYbDpm1NDp1AkvIW7Wvqz+zAriKpkr0w1ABjyEG66ftKuS7azHhMBUqumAIb4sNu+u
LJ7kv9URuV8Y0F9ZE99KG+Z7WYrsAKNR74CeMaGwbC5vUY9CMx7raZs7cY7+CJBfxbmzs55CwDQl
3/psiIgxcSifo/OsNXQQDG3yw6/8p6hxXiKLu7JN55IvnxiUrMzfpUZsziNBHlcbxU9YAk8B0Upu
l5iT7lhaC0DX4+og20gt7uFFdM45iIMLQvz4hPqzOjuRB60yxW+jdU8g3pqgtF6erFxJi8xyN9u1
s51peG2z85p3D4lxqVAnAmzbry7Z+hDYME2qs9AhjbSnYE0ehRpfNH6ZBx8K+9L1E7IkplESwzRE
4Rx0hyGm068r7U8dmOHsDG7wnLALPJuJXtKqlN4BOKU6OJTrvsq+aV6aErsrbdrBJ8784UfhtgjV
HKTWmET1+kHisEtCPV48haHOLtXQs3VE4puiMlGxszwu7oov3VcxtGOqr6pexH05xinZnb5/mFtR
7SCaenUweQ+0P4hPG+GlBkUIt5B64BjWaXdxrJKtNNI9VZ4mUtMfPn1TBw8NXY7PI1bwXST7Y9iQ
L6BaVX4k2nVQlpIkvzGkHT2AATWPjTcfJizkD1XfiK0/T2kKIejG58WUlObUlETSOcDg73oUiq3K
+5LP7S5EVPWYpeWwm9zq18ApNm4Ie6PuR9D5mGCAQr5YbtC94s3Fsg8IIEgD4HxOIVQfCEnuCnK/
TWBFA389FeSWzuPsv8pivMch3cNjtvYy4YMmSQl4HrXkcJ2kiB9gf8NrW5TjiyCqD5p9xdRDC7dV
F1m14nsIabgjNZAoNcCzZabGpBn3+Tok51KAg27xsRPlktqW6o9xZYE2WsS3iRKhGzZdOkuhwaGM
sbIfa80hTKOW/6PuFQ0PNftJjivTS/Ld4PAhANw643TBZoYcpOld/96tp5ygWHhiOJCg+KIjkzD2
hoW/r+TcvmpXlc0RqgxbRy5TxrhFUvzTpKOByYIxfHK6QOySQNJpCS0it3iRDbbWNG0ec4iTp8pd
KMGwMiKQIeauhlTuQ1LicwfhWsjscrA6fjd1xYxZdmK8uEPcf1od9ivVd4IyaGa14FiDVEQkrpJg
u5lU659riBBzzNfF7+jz6QyvltrDEPUas2tWJXdWuuJb6unhWzYv82VRKeIiiWa9I/dgw/q1XnMd
p3f56FRnxjo+gqpSe2J9sl+TLSFiLfFDTdUWBJq2HNqQmpldXEercx6KAWUKj1h5U5K65tA5Ov0z
Qih28ZdCfU3F8LMbkxHJeZaeGamWW++oIqBwiE+3W5WbPB3dkyOpNOZGdB8nz4uelIPjGlVG8pnW
JRTtbet5ZHiRZ87m4b2pIp8rdZxjApD+ZYh4n5tqAR7d4E1N54OyNWEa8TyyYQ7KGU/S8aZgt9R5
/V4INACtv5RfEUYte/bl5dCLNSSSr8j8p9KnQS4eqRJqOy3ePBVAYM22jj7bcvTuVI5tSkNtPjtL
an5Wdu6+cYyk1sKbv/Rjo09NPPk7rbEeEoLeaW5BogratnzBVrNeaM2J3iCy7au7pM3ezLDYCEgJ
vKzJxe+YseHWfPWStYt7KSUn7rkh06B0R4MmI40igwS/nige8UeiHtd2WOkWIwC56jNClCUSSfzQ
8bBzEMJu45vyaMOhPwo2ydp0/o41S+46kyXsrCQNrEP0w+j0ufC7FKzG86FQbce5JXvqaqtI7GiB
PsOsxuIXE2/J4E1jW5G8LAYNBUf2/nuX02UU9UUZX71Mmy+RE6cXdLUuLHT5DV3OugmUJh6ck+uG
snmrjksfcWLPOjnvG7vGj3JlSkgaDQcaT7StFfhOX/somjCH9xq5cuJMSArH/Gcix/Ex75Lwgm76
+zQQlrPz40UeAqWCfVa69lCJsTjpMlbLNYst5a0B4YNxju7YS9P3buxO0xzpbe1RipxF9Qkjj78J
5JR9RB4ZVqV5Miy4D8tCVEdI0S00abvUTwPDjxFzeJqm6Q/brvM2WKhqAbo1/dYhrATZBN8W/OtI
kGsKm02gnKVYL5rfZOqdyt7Nv4+pZTk2pfeqJdXg+Ne35Pt2RL+mSGCOfbHQkwtekowPg8AVSiIP
qNfJa25a3zoep4mj6IhSJMRz5UJyxrGHv4A7YdeSZkDd1MjIjbJryrKLFb3Kdx7SyYzkBXTadMAa
T5/JYhjrR9m6dFGMQZWo6yoxyJ+LoEx/iUlqc2nnhTjGNALrzEkvyapxtw5kCk9Ncp0jFIGmqD5M
Q4lm4UQnlZmCfKsRU0bwvfJWiYmhIMFsu5sDdScBrYgvuCwUYHTFciii5N0pq3O1ms9x1ZSnr2FI
hl003u2awtA/3wq1mTRxG4WnHke2URgPwoULm9yVE+3UgTtJgiU5Eqdltk+k/dNO2X3g51du/fdG
1kdt5B2EfLFBRZQf8rFttzJSDNDLMxknzTYhnD73h5dAjQNSMf9bpdBQrV78RCAHDVxL+DKu2dlD
YrMnTxD9dIO/d0TLsV3zmP5rtn/m9PpB0urbdumxxEW8k1lYHt2+fO5753WKZlas6t6k6s4f6RbK
42z96CV230rkFHUVFzU2PylraEFa5HzXptmBAxI8W+n5jOq1uuXOokUc2dF6RboCC86eoCaaf+ZB
cEZgkHdFjpLe2k8nvVUI93F3EASq1IemiUdzyTrzo0A6taEhqnT3BS42NuU0v0tqCr1LtHY10rlN
VgD05C4fqI/8MEmYozvvYyyzF5LN/KOfC/8ddQJa8iS+12s0Pc+tU1514DLhK9aWJoqrb53qCkEc
A11cu6gM0Z7XlNg4e42meL0CnpQfoNut/eVVbp+92bzMf2CGnMSOYXUkZGTkrEEWgxfq6wBMS5lc
S4bw1rIZ2gOh8OJn6XTFSjFj285PYYM77VsdzCVhGM1aO1fbhaAVGz20y3R0BmIhL4JIC2c74UlF
S4zUuN2jJCJnotLL2zCa50Y6T146v4Pjb9sBSxIdVRVBjFLu2OW49ih9lZ2+Jb8kycGdy+6T4Sc9
CNe8MyJWh3EAatRt8pzQjrjvQ3e4r53xTmoRPcXG1tiR1wmHdBZRRJsrtrnNJGb1hQiQ8oBylh7i
2TfuBxguT5yfmXDr5TIuT0Llw10ZhfW5DxKXDN5AlM+CvFXen/T/QCrP19pW6KC2cZ1Mz5EeqZY0
Iswuvjs6qIQqMZ8RidVEMZZMm2MNJrEZxqI/hSr+mHwb2+tc0aZ6yUgNe3OL/E9QZ/2QJ0tyybsg
Qq2lXb8/eELMDTb629nQ4v9D728+U7dDKcZiiP5xng8imLpztwwR31EtDsAz5cNaJ/o5aYb5uTQ9
+tfI5zn3Bzpry/kcI3//mrPeQys6RDBXc0UG8Nih0dq4VYTVQWXise6mS0+aP/huD65fTmNFW2fd
0lovimBjojLiQdDqNM9j9RVueT0i6Z52cjWkjYxULta6/cr6uFwczkgnxY61cazAi7V6k7jzc43U
VGcwDPj03cdGiAxZiuddMukBKdQDtQFK2+KyZnN30CogKTziWyapi7JeZZP4rQH/fu/npjx0ad7v
B8ng69WKoSOlEbL3ADEn3hA8Yk2si98WO134KzFCGQJyEUlzCdjhdqh0w4NMZnCLLoEVchRlchtk
RlOzL4sFsXFAf5dT6PguyrX6uhTr/NL3y7d+aSfafPPoyxxkxEwTE/dKyJLccos91wRf3gVrQ+E0
gs5b88QUbQdkFsdxUcFPREr1JZDYcTTwO5X2/C5x4d3BLJm+1G7RHOZCiF9jvOIybdruGzkvuARa
vdyht/mhAUC/5Mq5r5Lm6oQuE1g2VQyDbTbL55BF+uDChuzqCa4+JadmS5iOG6A89BPCvZmRvR3S
snfh9asBNC2DfUnmyrFmL30gBTV5n4rbLd9XHaHycgYVQzRKdtLMNjEVnwv69C1qVBfoIvP2Xl0R
vq+8fUHq2DkczatdF/fUxUP8pXAyi+ZszX6avO0//Kxzrk7U3GJCo2xLgxeJqxmgaUdSFgJrxsJr
MgTxdycWy5ekom5W5E7xBrUQHaRu+T7alqJqSQ4QnSJEfBXz8JzlKeWhkgBe5HHpPpW9vTkNwl3g
O+bMeJTuFKPKe7Tq7mGO1obq13rZyqwNj5gTit3UkW1vsAO99bGuNl4z6E902OtRZ/SDBop487ST
6j7BJn9XEZH0bOv+xceAcZwn2mmjpCQePyjpoWfAQ/Wmyke+bfOcxn3wilGiuonHU/2mYXLommh9
J3kY0psTf0BoZaGikGJpDugKuT4p6yGt98T+toQazRyXhw59Za+jYtrFRU0t3cxBeRfSZk7FVIAE
WdmQlPKSzIYfLsyRu3WGPH4wXb+A03RO930JnPqj8bPigS2qAZeX6oftfR9tpZf5z51uQ4F5s/Mo
rS4X/Bcz6QWYw4BM4fPEPrJmOuQYGODfdP6IT8PZ5z6zUuSNDi7luCXgKC2Kr9rvsuDq9MIQKgN5
onamJmmuXlCgdhXCRxEkPShk4t8XvG91Nr2Ir7Fw5mO1thRwVk06HxvriTe2KWdXUCxF9iHkq436
HidDa58xUDQ716F4AUhgeitb0u3deHbuoyAsD2U8R/6mL5Du4Sck00yNCbup/W59ywk5mUqe9Ywa
1I4gpsDY4BjVw3oIUlpAvc6ajW/CFc0+qmgk6+25IhLhkq4Rxw1Edoemm72XkQ99WykneQRLDvdJ
qacD3GdxCjNDTlgkYa7d3NnzBCe7eVAfqK6LHy53ebG1LQCZNF3IKplQZxit61nltXjyif87xDpG
dl3qEywdAGNDwTGb0HwCrSE1hYFoy6kaVFRnxaFw6hSZeak/u6GZ75FIu5ca988RQMHZoj6NdplT
Vaci4wy3khFyb0QCwKXz9AtSKKwciS7uYA7kPSV0yY6kDvsxSrc9EtM73iDUtP1MdJzx2c8/mKtw
kRVx+1lG40gRWjo9pt3qPXC8xOEiLT1FCBl35KFNJ4QX3ITxnH6bvdayZM/vpSGlqknxx2wMdwK5
eMHEQ5e+1il1akmqvgYqoc3dLupY2PgnRFazMxzzNghCibyy9N1yOkIX5sjXkBAzaCaC15AcIiUd
BedJmOFr7TMWryRRbqD3ylcZ0Ki0dWpQM1UH6hc+rGXT1hxiUZXW57F0GTqixdD37XnNAQFIQKBj
628Zd4b5vKxr+VYDk6y73lOCY2bcnzxcUk+0SQRYEuWke95EORKCBUC992QE+bF2JEdtddU05zlX
3R/LNCpgHJQaxT6hVEYXw1oyviqDNwCojdj7FVnEYgxPmic/VTjTPD6OBNdls8gfsbpxDh1m+yUC
+Dm73Ti9d9XMm/RXM617DmS0UEIAxBvVCwS2seCQ/6ssRSpO2ZxG4mjSzmOTbXPE2CBa4XbSrbnO
QSCvUyqWn9i5MoCnvgrOKfcRfd3xqsiwnC270pL+cl1h31oZFVsav7yLl3s3wnoKw3Ph8KVseqd0
8cm5Jt8jOxXf2koBorfCf2zCxP0iA5XvsddV7dViI9lNolufs9isFB4kfP4br0ORuuGgSSpQVics
sCNUfFAYHpZgnLG4cYsSUpDLH1Vour0PPb6B/f8mE/nDJh5YtBWyfEKFjMQ6iNm6fYG8uwywdBcl
XcKIUycOaaR/Hn1r/KuoquytCUvcsokTRF8br0uf5KRGc+1kR6JRu4bXHBfoppAq+R6QqHYKlIhO
xJRbjvN6nu4NKwwuIhnOV78f/JMroFqnWkBSBL10+Hra+CPpR3fLMGGw0tZj/uL1yfQaBJXz5NKR
dRx8QainbdTUwLIn63nEMUjAGJkmm8ppZrToNyhoGcvg5LWOBlxNJ85NCX++ZRE8ixpZADBenV2H
1JM3gynVEyGj1kdBSSzuXJuoR0LucCJbS697XFmK0vHr3fwQUWauXtesuzxJd42PfHsEuTymBcjJ
kYxE5W86WN0A1bMTUO7gj9U7vR5MVeLG9nGuSU5DzffYxz692XgpaJ5Pfb622MY+85CeW1KK4hWN
uAvReSQN8NGVhd3XTap3uUjrfZhj4wcj6V7SlOy0jZM23oq6X6VfiOCdxQMImHMdE2/QAK5R8DIb
URyJREWGTy8xESJqVq8jprx8k4ShPABDLpgKObGx1ogu2bAjZ+sjAgEedFy4ljCFbAWlSHriawoX
l7Jjp+VNF0mgOdhE1kJT9MWFFJTaHgNIRJjxRjSXicJ2vaGdDQvrWGcvGjfSVvY+IPWA5zYkg5NN
rWOxGXeEtQXw7D2kCJY6+ivDeDgEskm9Zz3783enGYov5RIndsfJMLkNgVMSbawJise2YB4aKwwP
DqwB8iVHQ5QPpPnQjNJPq2Qe6OS+XFF04cUNjssyrs+OGpcTNrJl2kSI5Wl2sQT0F43rH/vSxmef
gxMuniA2dMQG/Q6xEE9ZXTpTBWwwCc7oc/EwaqQCbl/kR0w0vK/Kre+9ZPqojIm+KvwMEi+24Rjm
SHFiVCEDhsT8W9C2XONdOS8F2nmsLjwJoCYiWP3P1bPlHlfWfeoArHHbN9vKRMVDz4mGkyh7CaCH
Tvo9VAq2WzQudjvGwXOs1LhreC/vSR7Xhwpq4IBsANFJ69kvyl2x7JngJwr6Cex3Isenb7F6LaM8
zNydgUxfytTLT4vV4DdYDe66dTr00/AjWVxOA516iXBevHUMu1/KAErO9YKZam8k8Ii2Yow5nuqp
41pFbeyFAy9UhdPO8XJRAhZpzzkAhG+j6YRCNRjrEA3G0DAUnLIlQqFUywHtSp3iZ94VfZKTuOcV
/EqU9kl4nrE5mLfFDLb6+OevKGmBuzxCHZs3kbm9fgqRU2OuJ7qItFO/x123892KH+3oER2qUxc3
6SKuCbJzlY7/9PC3smbkuUbEtBJcGJ67myiKmNKyvdiI53GzVORZHV3LqkzGS9gvf/BsBz3WjgVp
UEwF4dfUr0jjlbSJLm8OD8v44EAPLVglmi66dnpkpVuDLs6v/9STYBJLaFqdmQh2ydKjxtAuFiq1
9aLyZpCE0IrZLCoOjs9eWeETNU2eTtvgH2okdyGl+qhEJ1Gv3fR5+8ZLkZGpxKEcgmwPO58diOX+
UbEn+Y+5k0i4NDxn3dfZidm0+omPAX0SKVVwyQu37YphrcNghtR8jF2cf4O4M1MU/WgZyME8vCU7
icBhFRXZlPDfyUNgOgVN0k3UEq4j8B+yRf8hnwf3WcbskEjEJAZxrvXWetKLH149mVdOk/cTrApE
0FyVZj8MsY9OTtIDEYyN+9kVt5o7MxUPRcnelzO2vJJdUJ3DiAlXp6t88Mal2DqS8TrtivrPbgmr
ihnWw8hGEQvEtvDcc6GpAUANEH4zc1R9b5ls32ZVcEQf/eR29GygR+DF1vC7Kf3yKdc5bcxJKBj5
bHmtSp/gKk1g0ZROy4cwzaHLUxoxiNuBBYT8bE797DzLtnpanRi6P8F/dOa8g6UWaXb3Ti/a56QA
hzFn93d6AhEm7zt4nHKH9dF6IEPl8In5ID9irU9fTaDDnZPo6tViuHqH7Pb3HDr/D3Nnthw3kibd
J0IZ9sVsrnIlKe6kKJI3YeKGHYgAIrA9/RywqucvqbpLf83VtLXJrFsSM5UJBCI+dz8O1iaI5EnO
rvLZEG3YVyE7Fy0BaO1YOftzl5DShjhqfpbnVntRTxzc8za5LbPIRjvAghZPuoNTNHyvjKm/KNjd
5xV39lNWZzcxO7tzPKqPvaAVdu+zx9v2i1uRpLexQE3448K8jXYLWDQ8Yuv0OqErEQrqbqUsHgJI
0OeFWwP4spPe3lmtNf0vwiv3bc1//2sNvLy25BBzSus/ESX/739d5K8dGbkP/bd/6vjerrT9/uc/
9MNPBnz/R7RmhfT/8D9AeeJDuDHv3Xz73pvq93eRvrfrn/z//c0/sP/3swT7/9qaRq8/LSUa90NO
ZaUh/mdezD0aZZ9//8vf+CPZ4vxGVQDWdG/NqngwYf6VbIl+C8CyACsEmUWKIyJg8C9CDL8FGsbB
vE/0hdQLf+ePYItn/7Y2wYG+wu4efhJn/gEh5icDP4xJXOQeQRlONi4u65+83QVH9olOv4YDsY0C
WowYofw82cG8HO5Gay3M6JbpOmpstltW1//CY/1TdoSXB4MD5zeGs4G/PPjJYG2wPRJf9+XGbzP7
um0W85L3tGQlnSd/4dn/y0v5ICFDtiPwmNbUzE+e/doS/tSPnNQ9ukHuJyxbwJjpAGHmlvziX/WX
D5WQEv8qz3Fi7OFkKH+0jXsdBqduQgezA9LN2rFya8PwFQktW4L2sPCS9+EQ15wa0yx5hxI1e6d/
ugCvf88i/Bnn6fz1nxtijoFA5UMS8mmC+PE9AK1OoVyUqHJiKNqTMRmZyAZNZTjpIosmmH0t+66P
5uopSH0EuMEr5QOZUiLEYwPcIPUa8xD4ASHjcFS9u28409S/iBb8aLCPSO/AZyVbQM9pEBHVWj/J
P+GJwOpXzoItZNNES38hrWI4s2pV/wKr6f71w4BuZ3MJg1air+Pny0wxikfQxw3HwQRPPcryjII7
LG2/dezKektFHl8kRUYT1VBSInsUfp6Bem6E9TYyW89ulGtn13kEWG6r1EC7KblHi1GlqOx7rA2z
YeAXY2QfpM6OZVI1lzWZBLjmzI2GIw+/gOqzzBuwRhTSf/37L/unVAgCJxEkKsqdwF3nNu4aVPrT
p0h+gX29g9bjGlSGEO2boQK4v3GuqTbQ2Xj996/32VX2p/zL+oIQmOiIhPXmUWjz0wumSWHGuOWg
7WT2kbDLajMMd2Dqdq4on2PR3bVxcCwwhjCrfMLzd2bHQFBifWzC5iIdyq3qreEXlzxL4p9DOb+/
KXBWPo9zG/zhT2tJFFg2pw106KwL8jvJeravxfwO2yr+QhMu9kfV/yqj8vP1C1QYKzcvud7n3PM/
3WXLKlehooC+Z/pymrHBPeAfHn7Rn/zvXiWyY15orZzxvZ9exeRB3BcuYjp2jHo7mk7vRdiHv/j8
/t2r8Czw+WJBliU/N0vNkx+KoeFVMIOkpw5oBgbzUfWLgut/8yo86WKebnHiogH+dOkwSK4tbOPc
irn6XsNAfXZU57/9/QXqu3+5JSKq3ugjJyLIim+vhLU/3xKTE/atMwSvHWoJymc2BuVJmC+JfA+d
Clw5AZZvDN8q+yT1fQurQ7lEAZu8IbV2apTVSD6Z6e0lFfHkFYxdRu2lVwd4vPtwdfxPi27VqfY1
rCgAXToHltHn8Sbvo2rtYJhU9YXGXaohEWX4u75Rs4QkHdCC7M02Q0z6CAtz0nsFqYmmy9j+R1nj
Xy0qHRBGK2nXO2EytL2ShoWjaog4U0qbEIshAUT3K4jA6QXHelnsOj2i/ix1V6TcWHJMr3CjkEea
Mep+swJvjra6jVAaq4yJ3a3xsNJ9FRBd3OPAxbTsx8TpXhPy+umh62DsU+gZFvVJlFcUnZU5KKRd
M9s4lFTk0p6rSdlbu27o5/qgsPmnx9lfum82fp4a261I9QHrS3DVKM7g+xmijzkTixyopmsCRBzN
OGm+8GVPCSiuw3beBbkP9sUXTnYfhwtWNB1kiXOw5iSMcXHPAicLZhtGYPjFop1oO58puqcsHuJO
j6V2dCpDGewAU9t2evhy6VK1HK9wgBe7sg+W07iMLP5On9rPLfiGcg+qyQDULQML1XLS4OlSyEXp
NgC3qPdzGKQ3mmIRQJM8uS/hY3XTJuUjXeFxOu75MmYgOQsmw6dpluV7x7Gh30dpUdJ3yrv/2g0d
F0Hl+7eORh++4odh9SqFE9b7rhwYeOMFk/M+L8XyrXTz2b6Y2iLTewelitLjeWoOs4+0csqgxLXP
3Hhem4bpPqiuOUSr7uDgaAWiUlBYwTbDWI9Ol8CQs6Sq1UaiRz7F3lC/iDzD38XONM8v5s9GzMLh
QLldu5MmfKcdXbxsA5t3S3Jy2uspr76A6m8pf8zjwt31dq3eiB2s/apd4Z/kTlnNu1SFC/NWmJ2n
7ZIx124dnN1bLq7ZoUDRYqQ3xBH+xUFVFagGWoSo2e0Cz2PgPnkvQOtiax/whKAtiV2bRtCcnOqL
BMYGxqgYizNhxzA7p8HQcWbXKSL2FCldMsKzMGuLhmriLUei9PscqcQ/CVWF07+eLfclZETCUlnM
Nc/gerJ8hI1aX9Zqaihx8gk9aPoUGXxTG3JeCDUP16RaAu4fKFwUwpSugA6kunjCw1453i4akkgc
BlwHFNy1kh/LY0Z9yGROsJ1KS18GZKMnJCBIp9fgCd2n0FJSXot+TsVXSFFBfgatAnGY6UiwMXLI
1bbuB1StvpwQlvNxHSWnvTU9FWPPOBLfwUCN7sSU+NAnffMMcWW88bIqc7HbM/fU+xitHCG8FEFx
gLEUhnuJDxceUgs15JiV0scMQMNMdXSzkmNqnjq92tAuEXkncWMYf7JNze4sUGRyG0UNiuESRLi1
IPwydwdT0tPLaVIv3ExLEtGH23TxFyV7MtVuVSfNFniEuvUZLcttxyaegQ/lN8u1Gxvk3dhV/hvR
FeEw56OpZG8lFpmICV6ys2WTqd5yRscXLpLZykK0eVCbKSn2UMd6awvOmvOto8J73pO4EEUfY5AG
HiGY7VX9atFT6gRhkSJum3AzFRBBE97lJB5OKQxL8B3alX9RygiOkBIRbPGwkUwycspHF6aWEvsD
PLPuguwn26WCwK536tpS3Pnki/Bx1F76xiDXubT8JVKro5HmbT+uOF27fmKWI+RBkJIggUZ1PQi9
hKdBSAMkFUojMR+gmxXaaNir710Qz1/s2qkxgLdl5GzxuVcPzlRTnSVZzo4LEBWEoibz1AHhqzdb
SmTqbeoJRgzR4lwByc2BXlkEELak/InrpW5Q76gMcM7ivK+9cwao1pdGjS6VT3So3lTIL+WB9GWo
Nmk9QkBaIrdCKCycNMc7X+hw002u9cEN0j/O5Oe+t7K1mHAtika4qM5CbmFsG8RtMgkEOMKywGBn
SmmSy0qLU6MMGfZt7aSmG2eSUfCc+PgCIYwPcX9oowHREpwNE3+GcNb1DKOTafpoYUdD7+tf/Wbs
xUH5LelaCzOQQajDdbEfCzm6e+156WPB06uhEtnNnC2FQAqPZhtaV6moKbOuzdzeiXBlmhVOnnHh
MAe+L/UUfyXVKD5qkxTIaIrd+zmHLqplvHLOmyMeNmwKMb66U8hx9QNJM05EbkrMZ5dN6+knzAUo
OfJpMZAXCnzIW4j+3OLeJs1fRvI6lCEmS6RH92slCISCUKzjJ8iPIBWtqvnalr2P3c5dvaqwAyT9
6W1DnDUQiBl7n3RifEPEs5pOHMPU7AhftQN2xgdyScqqHc+yXiUDtMCO9qEgUOMrSbqGbyK0FQ1o
ghQB34GiOh3M2eKhwA8bEWrCJILUFp0BJSF1uMiN3ZwUAKdptsXnPZMfsCLcVho+5/2SQD4FL92o
+hLdpckxNZQYFTcm73yQX91sOYdJ2lF6DQemgfYFMbmiHjyMdHTW8v9B2EbyXlP3TcTIHsllhmi/
c7DmuynGWYqe9OXcex8m89HoJ0U8p973ZY6xffe55/tHYJUr+d7c6e79XV98lz/PlX4YWP3HEdX/
wenTSlX4z8On3XvdvnbfNbjiX3OL+Um/D6U85zfPDqhEoWgFloAdkq7/HbfiuDSzMJRaD3hhEJOy
/5+pFG0uEejdhFFNFDoRFtj/mUpZjvfbWrnhsSGLOX+tKJZ/MJaiqOnHMzslmJxpmdRgaXUoxPzL
Dn6Im8GyJvokcypbMeSz6NSb3uSzbD+wo6K20CGMv6T1SH5u6KF1xM7uXPdJhlbP7D0cU9onGe+j
KdleKUCEYfMZdEIagXLIqiOrvCz5cW2pufaBSX0PjUnvWNcse++VEI/21EoZ7NRdleXcSSgsbGKk
fRoEJcVglOpyvqXSm5DB0oIr2dGxlZ/7lFex2UkMu3iDlfWb5Te4u+EMV197kHbpvvWg7GIyTnk2
e8O0WIfZWrrs1IyDBhyfwS/apkyWX7NMTE986Dr+0pZhaW0mmG1vootKfSAinV0Ad8REqcsQ216y
RB23ZIGjF6LYUm27GC4tlukej9zYKfGVpELzykBnASYfxGhdM7Nphx2xru77lmgBHCvcJ+zorObZ
+MuMcaN33KOtMUJt2OI2h47YEISmQI93VsnWdaP1eiBpolF9Ux40CMayeJdJZ9oBv2qvWdmsDiGT
RKFNHtt6gQbr6kmivDOSemSvhVTFHh1xkrFU9Rz7be3sBrfjdaJq8D9m6m+uandGTFjSDBeEpkSU
Vcxpo/vWpqp0547gnzfJNBW32vZ9QYhvsZoTUqLYP5NZrcYG26DUUZ1Hz3mhu8A95AA2+XTcwtzZ
7LblxqYzA2JkGTzn0QAyqyh1/BAMWT8cXbo4H1rR90j4cag3Nhrcl6WrinePTODD4EF75SoR1Ihw
IHVvMkzwb5EZFMUDeWrTH4bXlxBiMGA2NNJbJcUBAynjGhOHG2dwnPCGOgqFv9hvfEuc1mMMUXVb
5mOuL0qAts7Gr/HAEPJRdgw7M7YPYW1L78jRxHpWeppJCFPwJY7BCBa59GJl74MiysHzCw152Evp
mMCLOdv6AiRZ3nIrLWmDNxwYJ5oFLR0cBMa8qzZg4vr4RvSRmkCFlk3Hs7OmZLDcTqoOxGXHs0Ps
B9vn1zhRc/7QgO/zDtUQlOMpYOmSDT0h6Tl4nl2ff2zidxRztSVX55elSJLhHB1dLKeCw4p9IFiC
icoBIlPumZvR0aoUlQNnMuaMQ7Nd6MVUtVscD0NRlfYFzbaB+4j/0U/vFtCI5FtC4wfbvotxBRqR
VfbXoUKa2Q6Nm4nnCvdY/WBUiIpkZyRn8bFSNPPYtHlSfWlGCA9YBYimg9aEbYALcg0XHCaGPf6t
XZM2I4AlhTraE0aXSymhHX2RZeMqBGATMeUV7LtYGkw8entGuaN95ysAcnCEi4LQH7y2q4Jvkpdx
IvL0ZKGwbVTWiMhjauUgFGNPeqn9WmY7+OdN+JTC8MSqDVjmYbTccAQV1NGRkFpAsJeunuPzGcc2
VHQNCLkeK0efOk2v3/2hrOOLMSpnzKA1o8Jtib/ZukroLXEQBSWHLKwonvmOh225g1QSUS0XYvJi
L53I/MKhSE7sw0HV/a3dhMAhqzb2b6KRuMxh1LK9ZVRB8iFOMlYpUnAjFNxs1OeZpZzpI3VRqbHJ
cnuzx2Y/kJOHbnB5jq2BlWe5d4D2C7TrIs9v87IjxUIGJz0ZZzsGWtEN6eBknP0XcYD8FNyAke9f
lzw2j04ZL69ZLSmPHPHdvMSRRZpmA5WGRXdTpa14Sae+Lk48urHoc0ig3G1MmPMelhT19lCZasjO
mgWfJ+mAov1IU+6ALdWM7PC8eKnOBgbAQJksNyHdKSW3CLm6+YrroPdpDvVXX4vy64vMhaW9s8Js
iSAAuBEVfqZqr8CBJBwmoTAk84c0oZMd06mclm2eiinmKMxY4dC3eSyPAxLzWSnXCFqWCF9clg0e
TpiKBOym0GUlJggZXlfo+CtSmLe/zTCCO9s0y3Mwk4P3VEWzy2EodOSTHxZhsB/nhqxvG1a9ugVV
Kc+DJdQViZE6hCMMpdnf1gZfJSdwu3twFNzjvTNkOFGoUB0BtBbRHcxsiBhgEp35wpFpeZnLWny0
WM4iuj7S5b5NdT8eFcO18QSMSw00Oc5Sju8QRu4FhnOzyznBse/kQYT9LnKmaOs7A15kkIrt0WO/
Sp9Jsb5VTnAV/65C59DTDe2qG2uUiLdB4LpQvIWshn0pvKraI8nON04X2E+AthWbfDeC4BoMs9jm
UgyvmDrt9ExNM0c2ZBeMc6k3BbR6Zib6OnmZkZgKsQxuPNAb2TacXO+ktaiA2y4T69pGeGasCdHO
ml+t1j6vpY2w7hdJk2wblwAz2+WFDBoETKl2gDUGfN7LaDlQifsQI0hXRceJYhwSwYWM790WgPHG
jHNyW/m2xkdBnuGl4pFNk9ZSsKyRYW+ve9chqwgv1Ps6QHaIqXFac/WysJ8LhVdxh6Y+4yfiE3lh
qxNYhzHS01PVjPUL8+8o41HtQq6ZPQXB35A/v+e4nj0uxLveQNWO5EHYN4RbjrG8iUDNeJApT7B5
nmZrwK7j/ZSVr4Jzu1N8jcYx5QDXNySxnsTjwrU/1RMqfUK+u84dK7iLE2I3O7txVmwD8zLgFZPq
azIiTVpvu9qx3slUMV6RmprSQ6otebqk8Uh+3nfSENCPkzxyp7VXeIGDehuXPeyYImm7KzetSoap
PLvzPYk7c02Tp9JAL6huJq/MrgsOTdokQKMrEswlto7bTre46L2sNR7aDpaXHfwdO8fV6K04GTps
wHi2pig3+NTZwJTTlIkDudTqfExi+CT9inbe0Ts7L3hlFtFcwrqcn4aOGNoxGIblw+uYZ298hrsT
0IKRYjayNeG0g3K5nIfolG/BlFvfSuGm9+mcyhCwxZi84H8v6bYBaPRe2xHKyNJL9URRcELkd7G8
844MOKwAHNCEmpOaGBpOqO+4JYERuJXla1xT1IqSrLJhtJOWlg/Gifh+ZrePLqvBSIAcEwvKdqwA
9jOO6oov3qS0u1e5Emd2MCh8PlQv3MBCyd/GFJs0xvO+vus7KtISgvxvqZ4w3DMOAlswDV7+rMaU
+FRNX/FXA83zHQeAvKbsU+BepwDrviM9eabG0XxnXyv4/pyxe+Xp3N20MqTsD697hAeik8VDHuTO
h9vNC/lEtZyMVo3ZOleW+0xIub6FvwklBvi+P+NHpY2F+VXLJq1PkxdIp+m3mUn698ikIKgn0zcv
klRZRevWnJxrL2SzJTKBK5BtJ6hYrpSLKSIOtG1JsRCt80YIWo2uiPcDS68MG2QZn4/RjI9rZnSu
dgkeppp0diRfQqXGjiOzjLyN7oy8T61pPMFCNKFMplN83aG6GQyonaH4flmSu7mhm2kbgUI5dVj2
mQnH5fiNdY0GOmQF2P0Nizf09MWjGnvy+qHdF34VwH5arxYaswl+KFzx5T6quzDf0AAcjAfa2/S7
dPvumZEagZBwBDBO6BoC/8Z3tfVNYL59pS7Ivi9YMWiH0Bq7Uc7u/+tcfIZilsK0h0SHy8myCHAx
adUmxOCYKwoA81NIdUagoQmBjswJAQu7a09ksKzzj5GsyzYnJ9DsG6vUyYkuyH1TFFt4WLKiMmcg
jAWJ9R5OET2Jsx/XWMikdS96oUcs3r48468ISlpI9mzQTGfavZtmbsFrxam3T7Wa/QuitU190iUL
6ThlVSPbTPzj30LHx5/tBYPMoR+wfd8OusakRqMK/ZpDXbTv04Stey9GNr87N+58tq40N/PoIMXw
XXOV4P31Jh5AkhzV82SN6+A5kz22KTyGQBVExKhG2rzoPh8n75HvWV47ZR48dbHlpVtjoONaVlI9
Cu0alyAsx689ENnsIWMAHYN7s2iU4tDZUnye4F3eNqUY3xcb0jFvySHlhq6h8S5x6DgRRFsCEgeY
8DAHBhJvfmq7Pc9Hm2hwPPmcLKUIZuaolUNED1B5mB18ZqgzcqrixNm7FJZuLV258iS2awSENtA2
BKiyiayNb1hrDn1A8BlaWjrx1WSpBbYrcGrAcvPUORvH0fGhKPDSQXjSE0cQyMjMZn0LfEnlLqa7
tBC21LFKerIilAK7BxzYxPXBXmEOrAOWMny6M5Xq1TA5+cE0xJ+20eBU/b4MRUP/GrTwELglmOQd
JFTOqtG45OlJ67U8piYGU4DT2nAojvVSCibAZHmosfDqsDnVcRXjym1KjgoFGAc8nBQMsSdfBOH7
gCcLtXnkZ5sjG5r+Hpx/W56J0I6RNCqJB5mRowx3lZSsskTpgktISh6mYLIct1PNFvfYd4DJN3NI
Zd8FI8OZJG0a808rxyR5KzpLDlsVrQdlQmFSHCSnjooQaNjPZ8g1Kj8h+Th8VVVprKMMZTJs2qR3
XabHePe/2onSNnJSOSrMwxUDsi4Lim4zVw5gZe4XePxLD20Og2Hn0x2Q8hjCJpwn7RHFIs4OXThg
EamGuKBwwqu4fn0vo1+kr6jz2XE+VGI3QOHyt50ZGJ0zOzbxsSazJs4yr6evvq+rkv4SBY7l1I2y
NDpJeTC3l2KsuuJkiVNJ90kt8vyE5z9z5Ia9XrZPEnfWp/KzNwVJjg4VrdbfRfeiW4VEBF+zG0A/
uE5jeyQrHCbKfWMyKuVBhjZUNxDoS7MlA10p8M+E8Nc02xoS+Ox3IQxJ1wtvsGwPZZd2uLGDtQ9G
m0B3lET1Qu7StTKmsMfFOUbr4x110Uq8s4y3BqBnaYP4ynBwry4twgLLbiLKSOJ3xph2mgSzb9Ch
1tYai2x+fvA/22wGl6v/Bo3Cpnq3QhwhbFdEzs5KCHUefcqhI7MDXYrvNnfReA6DZ/rxdJzaaLya
5WwPl5Wm/fyLwxpR3SSt7PJ7EalKbnUuhvFpCFKuRyLHyxLdDguHznNKbCj0mceyn1CJWOJnOXTF
2chVXW1HVwbBwQNUKu5X4QdyOHEhEnaLURS5KI663UnYMVLZc0FRMDR9lg3VUFHMeak/S4jUZyHR
ZzkRZ3nwj6oOdXbiFr509i4IA0wI1ZJBycpyp9+HYZMULyXz/EdEuFqdybZf+xEIIEy7mY+4PsSk
5fR5R4Rc80TNZ+uoqe6e94syozyGyN3dNvaXgjHVZxWTCwY2xb8yNhTsFU480xhBWxEOExoJtqGa
QolRFinglAe84UoLcJTeKs/PiltUeEexti+yPkalp5xDMOYkhYbf66M+q6RaHDnm6CWTdw6Ixcw7
/H8UT6Ex5GCHAFndFmsz1dikAcUHvawM9M+1vKr7LLLC3UypVUim/hKmUnRtTzQKbOahMs+xhj2+
TD2FPu5nQdbUrWVZwO9ku2/XDq00a7nWSanPd1CEBUP/BW/cbnYrxTezxPI+JGBM+G50kEOYSzYz
dcYWW82ONGOMCrnWeZG+qq4ZE0C0DyhMPGUm1+J7b4sw3c59gRw7TaQKrJGeMIJa9XywOPA+5h09
YsnQgCdZPuvF4K9Ez07uly/zZ/2YKmJ4COKzlqwa8uHMocKFSlKXz5nVci0xo66U7ML0WW7md9RT
7VwUkufK0tSfIRexW3E+a9GsAj1q09Hk8MbNT3FaEnWUqA2fhWpdvparAVSbHjCoDtSnhR3dQ+zg
J7ai6LKmZTSWlqa44GZquobPd9LjJVTA3FRHAp49G6nWdnRNb1EDzGUXWnVeTQBEKIspjsI4U3fi
0RwzF7eDP3TQxxjaxTWAH1ODa8PUWkt9sEMTMLm1grSXd3aZLNUG1rIf7gNRlOOriRcXDGIVmc57
tyymfjsiEY21hvotNu4iV0wmGtjczb3T1oHax94Ump0CZUbGjTaXXB5ajsJi7ULFmwGlMnOlbx0w
wTADzYZsyA8UDVmGJ0BShSdV5IlqNygQf2ecBYdl75cc4DJ8dIzLEW6cIO6OxSrVfR8qmklvq1UR
OvHxfPh82WEa3TalPU/v/eALdqhdBQV6+TLmUdAeGQ7YHGFIQQHO3nJIzlguSjnG5jVLgCxc2LLj
ZNeR7h4cwpM43YCKkXJ3yTWPkNvwqKh6Vi+i6GbxrF0CmPcl4guTzNwWnBLocQ4ZkKGf9prAZ9Qk
gf/Ihjrr7wGHxQV5cjfO3tzcGjM6Idj7hnctcyAEsTLxMT34OskhcuUU8QBcIst7ywMJT/gG24mU
Ox6Teu/TvXxWeESumBJNxXGIvRYJMKZSx+7WyW+BJXDjo6aecPxX1PW5lgkwsnf1qWiXUJ0Zy8Br
0Nk0UAUyZdW7PQv1LhEIH6g2ALSVj8qGs0B4HuYiZUCSxXUqJB07YJx2idMAmoEo0zS7buXCRFJ3
zllFg80a34tFvx0BxQJr9ZqYwKFHXeAmTSX7ZIdzOKuYJee73orzGuikGjXtZqbqNrSRZOxhFS4v
xpMNUlYMIdLlWOb0ECthIvSMiGz1mBAIe7OKNSVMcYd1JzPSkagEsnb3c6PX7ouSG/u0mdrsenD5
SVsxWvqiMHGKyVuNFr8SVt4z2IQT1LgtWj+6QEyPCFrwtCkh9721cTM9AJ0A+pdTTA07jASEYV3p
5cKtLfIPh2ko/4Qow6JSd8HEEACDkguCI0r7jW7j4VV52mc5dz3sl7HQjrMv5rF7pDSE2sO4GlyS
+Hoadqt55ZVjWnrIo6q8LXHrj9sxJia26FB9pc6sqLcGiX7Yae32nB3gQpGLGSDl7myYk4cRGEa2
4WrmND55jqJ+Ry7RczuNAa6n1O3eh8iEegcGpLyZIypd9/ESFVdzOXsozbkNakaUUXAlmijuMRSl
w63PMaXdcdTL3jUbxVuGInxGg+7GO53MptiwtImSD6aHtpSnsuEtToK1t+B+RiKAqHiQXWxmPAE5
ztDKasdvdWBjwRikv1wkUU6UppsWtpmWBDy4ASbG2RGph/w97fA2MrwufOIxS+m9wHkbJxY+WX+0
aaXfBw+JXTAq2s2K5eKcejyaBHPzGbpJlcUdaCWctoRl6QefPfG8U22KADBa83hPf1SSnSaVReml
APwS71zCtVgPqAe/mBKLLCovXbxzmsoDPuM2Pveo5aoPLcXajG9dAD00jJXuqZsTCQL8WOUfQWND
+yt0g5oTyIApi+8V7JaL0YGrXCDzsrJUpV/scj9U/t5iVuLsO9bA7KwzactGmT7LFSNRsTDrCGlu
cQIyxzAZnPs0hf+waYvc1ocETJOgyMMleEeShf0+UhllgMxpUIvCuOPgKYFqEUgDSnNHKVn4gPnE
E4dpqNN7D+4C1xI4RHrkmm568Tp2gUjMwM+Z5gwcyiH8GvssY7ySovyo6avDDeUD3nD6S2lq2mbg
mlo31NfkOWPyFoNT2mtUMVO54r7zHWGY3XrOvPU6izO9StBELtkZxjdyao2/AzXI3xTwVPBOMAKO
TpawDu2dqVT2mOChsrb14IUniyDVeYhjhsRb8BfYIzSYspKYamHqU46A7h0HOBAZKTvlfe8XwbSz
haypqZvQ7TbuUOAFLMJmARiqvK546pdWfxSKyCEx8Wp4i/ylLm9D3UMRDkcoM1huZk4RMQHiWy2X
xPoS8tld6iQgNa98XTyGdWXfjBzD9NHHAZSf97y/cwUAB0+wEcuDjxQltzzxPJuxTyM/aEgGUmRj
HbE2vWXjdPMiJ7sd6r79TqmsKnczmLcHmmbSaWPLqv3dwfyPxPv/KMn/INz/rcT/f1C8J6Xxd+r9
nXn7/mPUZP3zf2j08W8BgmEQ+WCJkepDfud3jd51foupdkC3JgKCb341tP+rEsUlHuInWEpoKXEj
Z63H+CM5kvzmx/yHn4NFmsqK6B9J9KQzfjRckxH2PSwCa4exD/Hi5+wICwst7zp8pBXchGATBxVh
g6EXz+7OGdmk0Xtq4xfkcd4w/GSkpRGzaLhl+DOf0G3m2BSuteIQ2gwhJeeZeo0BV36SLcmxZy+R
byHLeNq9ZKw5N+4Blz6yf8Hh2q+2NZUxPb0nChWnzUfAPpbQYV9cGJgQ4Y4UCRG4YspDfrSxEIJK
QCJ2G5UHFdaf4kwfhy+pYO5fHnDGoJ8dRmz2ZXQSlR1xWtziUQxIy8tCiCn4C7egieicyhOZwBqI
qT8eMQeCrksPJpirFG0unUYCcBb+gLMyXA2TazWp22HWVarPd9X6XZ5hCwxA3zRBbF+0AcFR4AFz
7jCMy+AUHeA3kxRxlrizN8qwt6GeuuMJSFWnHDaLb2qS322Hliy5QvQ2jaW+4OGxKI4Crd+9Q+4a
72rCgvLDa9saEginbrYvtpdG6qUwHBIvwzRt2b0HNJ4x4INnDqfKxQZ1tHp06udagUggkzxRzql7
ZpsfZIQbcKi5mybmi93Xq5lvzLAPcURiKE13T/tNOBrJOO6w9meiWc2FqU0LFKRXdW3UgNaNEm7u
+MYCgxki194XZZEYnFnbjXeBu93QSlwuDcMsNYkvhUFK2ELLsTSktgXjO5Pxhdll23PoOYK8cd8C
HkQVLHK2spTKMr4BU5/B3tdU1DdnNX7fdp85/MGUHj20ZdGiJ0dzgbzXlBAqzoJwtL/F9mCDxCpW
an8eOFJ7h3ypo5uWETMcpBG/CDvnsJxAGuuYzxLdGI010Qv/YIcBBPuYoVmSb0w//LVdSkeAp0sP
o2e1WC6LfpPSykWz5qSyGFsKhYIb1foVhMhMuia+IgSTB8XWZQo57YAQMLAXhDaPUdgQZjodnGDy
vqdjqbxHnvcpNNJBWTIttqDnB/eUbf3iseEuR0FPtu4Aj5hqgQ8BgtWDhQwA6arhSQnNYIFFv3WK
lDe15C0lX9SV0PLq5oLJ1VzTPXgsYysAFp8V2bVxgv7NNx0P2qXAgMzTMBYUGmOEYSA+hwAcHBzr
19y0bEnZQMWb0e4ZCeYzm4utFY/6qssowd1iheM3iwHZf98Oc4/D2XjyKfFIF+1b44rjiH8coy77
jOf/Zu9MmuM20q39X3oPRSKRiWFxN1WFGjiPIqkNQiQlzPOMX/89kO2+ErvbDt/lF72zw5KLrELl
cN5znlOw2d47waK+LGJ0Pld1w7Bx4NR+kTVhaR5dJwvHi34d8cGBkjjvWy1wfEZEnMFhK9oqN1mV
KUgvjUTX8vLOAoYhXI9wfCdcFObRLkmyZlhCOjENdy6t088U2VJKWM1c87cV2SignUHKowK+dnip
gaoXjMfmbDxWQs3lRbMYEMZoCXC/0C3WcQ1vFYf0605IIsKyCqMfXJYcKiXmQ9DTHTJpv2e1mq1d
Ukrd3aMbyOyyoEEIGtOIJuBtOaxqAy6uzRGv36RwXQHdkTZzlqcu9YzozqDvec3dMo2asPEglHH4
byZVq8vQ4mtqoho3QU05rqRfGwg0IA3p0aPIAW9IBS5EEPtmc5p4OwDdDIyY/TjHaHsOWl51p7TU
dXs599DZzvneRs7ZqMoC/XLk5NOszZgCsrEU3DG2RF4LpgOZPZThG+eJaPgyeQG9AJqyeM4YXmka
TxATEgl8IkNIg48mDTqm2w1FjpX56uE/WNJTkRghtFxiZ+CUj96IZPK4iFZfx2FOt0EXOupxZFCV
XYRtqKyDtIemOaABTcLOnyXAL2D2g1FYNNBF5gLH9N4O2SpcdS573CZAA9PuKWnT1LiAYlD1d1Bf
zOoEqAwNALCejO7zaLAQb5cMLsVkxROCFfp9zKcPbHYlzMvI51gNPJjZo3C2rhd0ty75gxhdNsAd
L3MjmajargJyhcmYXwVDLVGilZBfXciaDcbNfirWwUh+BemJczxGFS7vHDF5JOMxHXsaIVdUHi/T
51cMHBNKFJWN7cigwCvfMrpMrwbLXNhPW93F9Kl4Wl53SMHzgWFKPiL7R8FNUMZQJRisjvOJTQEy
irC7+ltLPfozp81l3nsk3y8HYimXIdvT+mgIAR0g17j8Y+GhGpNLgF02tgsZbkb+gEvYeiVXfRaV
vWPQDr9Hb7KzEAYtxs/9MnfDV6PMq3cA1G56aTS4TPcJlx44uIlntzhhlWluBntk5kO1SAB5LoD+
MyKRNUSl2QAQ5fM2qDctCXei5HXpuZvOy5mQhZii4p3rhOZ5bHHx2XiOHr+42rSnzdR4UbYPigo2
KDs4DjwSD6AdIkbo6XYmlXamnBBP67wsXOvofR2OLvWyIL+jpMk5QFTltJ8j/u0YGrM4Vy18dL90
LEaOE57o5SjarFvuuMhE9pZQHNarHqjQGc/WhK4EXWI1k4z2vSvqKvaTSUTvGJZqd4uiMZ9JRl4u
RSbIr3vMJUNz1dOEdcaV/i6jbof/JTaeK7xRLlxwYy6+IqNWDyPNCK7PzCuoCX/LuLAuax3yuMVh
Yc6PNIcy66naODCOAfOIa2WTcWWyAFzpOosAU52SbmYT4CgS3bKoWC9W2dOFTlQ2/saFnfWYthtL
Pg+dVP1jgajRHww7obe8MbD4nLlIdOJQOANGe3o0FpYjL2eFdDANmH5n53Vl3E66srp3/OtYrLZ2
50iKKYW3XAZNLF8j7kr3aMCA4IzIFG8BA/h8S2Ntz8ZToi/5c5Y6d3JYZYhgbGi1RIdqHrjqiHdS
Pj0dlowz+IixRr1lyAesuDoHF++2mew2kVPQHTFRhrbhVIce57mWdS46nfJhtzOuaAJQKY1KjpAn
TddQxIVfIe8kKFmXEXkIyDNNJR6bojOJnZQe5ws8nJwajaUy4WjXTPX9YqCCZK2L5Ifnxla/5k3o
dFiqou4rhc3dGU6A6ImKi/LOjADH+8683qQz8GiXcUk4dcNTyYFLeaFdgEvu6o5IVe6tKKf8+6B1
dNE6XfC9nQbxzDxBVQc6C/TBzgT+b7ovmS2VAJLliR4N8W3sB9vcTLoOPgswqN8jYjTBU90k5LVq
RIjJp6onki9TJvPhobRtRGrcQ2SnDuSYTOAAGTcHa/vT1eXfhI4/hO64EJAcNCmCcwnkYQr50NhF
JzZgCH6pDWCZks4QcHWZj1bZ3tIU3OHerYfG/LuvqZy1zUlCLlMeSvGHPKHk/kTWIHY2jpnm58qq
3APEn8mfg2nx04xE1p//jty5fk6ZWpLXI5NvWoTwufV8fL2iDzip86hv0qH/anuzueU97n0Tv5Mf
Gt246yZzLa3Cp6IXp7/+81dfY4s/BW/XV3cwa1uap5gj9Y9uxJ+Svjh75g7/HQdpLAC+Z3fddpJr
5+Y//eP/5mP8l3sd0DQLE5US5IoJS3+ImyZdVaAmUlljwNXdVjNiEMuxgIGRDuXX/8trYSa3Bbll
72N5X2AmtEPFpb3pOX+B1zLyJ4zB4qJvEiIlf/5aH2PLvHueo3ghTO3K0uCQeXd/evcMsx6XbMKh
w6UxAyqFXw2lWyzHpq47ZBVMARUH8F09JfWZwwz51YB95hPJ4exZhawLo6ueJjw2X3Geg9UxKowe
f/5D/usnzM/oOLZtY4F3+Eb9+jMOYWhRDsybn5QMlOgazo5YQYL9j1f5r97yD9NhBfjn076iQH5H
fKyskf/5B6jXb83PoI4ff/53UIf+5CG00PNH3aHrmCuN4De9RXwyITqQvkY+4XvPlOV/QxHS+qTJ
Qjge6C3TYm1g1WtLphT/8w/T/ARqAsIFHyNwA9dz/04mgmrRD9/+teBNuDYXGUFK+zdB5qfnN2ZO
R11P6dMwJamUSBZCkI1YUgbMNTBdablJsm37QDhHxhgQ/soWZ8IZXpXAOIAmQWmM0mFObwKqRzM8
FHxJ3iMw4/UNyoeBhTxaqAlPVqyagt71lFUurMzJnggOkJB9bafEvfS6gvl1r7MKL2VbW2c9FqLw
dZRYRi8MacKtl115gCEQ7LMCOtb5LArB6czMxTRC62ychS4fkSbeaW5U1VzOHVnio47bjl2Y2RrJ
o6CBZpAU9eIvuAfyLXjCaPk+LxVcb3ug3IEWkgRHDKb3xK9czwlxziZ4qhkJREocZse1m02tNZtl
UWdeDZvWI0/A4L2nJazcwPwlMQqTt7P8LgmmgCGxxKeU6dmyruCCWuY2GPqEg2duQ9RC/m8swPiG
Dt77vuyf6pTI1obgJGoFNTlijzMDZ+doA4oCfDwSdMPrFO5EP0Y3ad/qYgdyo7ooSxU3uwmtGJcS
p8eAfg3BTSkoW3PHKE3esajk+w69+ByXSwD7c86eyQ/jrWBsn1x1swEp1Zrt/K0cFBZtyk+je6+t
mB8CyAIZ38hhlyudfMH4iS1gpMQi3pnlyu9ijticgtqouUl4MmKgPQsyY2YZqKuUYWC1izncmkBa
+xcq4bsW4/Jy3cpo9FNIc0x4pbVvImnfxZWq3hTXynTT1CMBvtQsnufOjI4L3y8MspOzfF6yXL8X
GmzXtoi4cMNfxnu1t1Ro9mgQAU5yM5L3udWDiQZQVi7BcZQh75U9BsDdLEuH5UM2dOBgtCOd/guZ
3Cm9yMNydC8K1bkoLz0oNCvAvmm31leu6PmaajG9drmqliil3qKjIpIzlM0Ha8jF5ODZ1jhSRKvK
h2XWybmqG2+nU/tiKKdLHF/fGXOj7lTcRhg/ZjSGxaeQqe62MBhmNDExQVF7nT+5/UXWjoIjala8
Jrp5mJuGkrAwZFJQYeUgr+y+wU3hLj4xyPNAmTEYGzRW4sXdM5c7hJJpWxRlwzEJMYtXkfG5y8Tn
VAXWoVRdCycORZF5fnYQdX8xVR7E8TjdM2awjnNWHXCDfgb3hY0hPrbY4jdSam+TzhTBr0K+ny7i
vZ2KZ/I8r7VNsLu0/WXi6qaAmH5bMvVuZISc3ODGmBcM+g0XWzVir4T0xXc/yP2gkri6Zi/Bqxxl
u2x03kMRtxt7DsxNJMdwZ09il+qqPrg9QVW2T/zbBJjLidqWpRvj14HP+3wKKEvKwwuvrXloRi2f
ijJ86srwzPPCL6p27rEMY2omBkTEiBu0yt3dYPRXFeWoL4CMb6V0T/inrSMXnIbimuZscVZTTkUg
NAqOSZA9YX+D+Uy94M70GNG1UgSPKSb4u7aqHsnpvhh5d01l5DZtu3PqK7OjLvtLIHj5I6s6RaJ9
V363E9PYlyM6mcT7DnfOmeazsbKZiHIFygbMnNHa58i9edxkWY8vMuO6KAm1MqEuNHAAseDswyaA
4gd6pKmyeO/apdgUsq+OSdZ9seJm2CfafqdiJ72EyJBd0ad7ExbDuDMHywAsaHsXbTPwjhDbhXjZ
uldkMppt1eu7pjWfslHswSHCi49UeosmdEwSbkRWqU+t8LiCBi/0Pr8WXo1AmngCfv/0BO+vY51o
sLwsQkN/bqPLgjsyWn7gaxvtJRyGar007fqmbs50BctfxtYlhSfNeVjL5Kx3GCrTQVb5djqc4+C+
h4tzA7yHJYT6sF3vLG+E4e9yU9dnNuUmlJmOz1kW5vdNaZFGGCekJJFhpe+kPJpBd5TmMF25TUaI
ziHSVgmx445/0U3K7yRE1pbIzks8WodGha/52KuHYVTXcNNpru3LlXic+0lNtS4VuJSadEN11GPz
2E79e26Xl2kanxcVsd4aoG9eWi9r6e2Wxca4mrqZoVicYUoziEwzdUfjnh6RBKc9YsUZxrRLNJRN
PWbQ4oECmPCWF5IZsJxmNEYnOMRKHVJ4wUc7avcdVPwtxMZDqb1dNhs8nbVxM/TDeynytWbjigH4
CUnFOA2FumV9y68crJIb4HaMKmNJT5Gu3ueCBi9RfJdYEG0V+XNNXyiuyYshnr0DyM5svxQMOAUx
Q8cjS2ZMximv1RmEw+4VxwipcqoX8xJ6K/HKBMglDOZoqd/Kcr7JM3wMYdW9RSKmb9UjCMWY0EAT
rZkst3KfivBu6T2wB60N0t57N6bluusydVsm+swencvFdBPUITdw8+LI1g7OhU49JiZvhdBd/V3Q
GvXQ4f/E4osFWSiUX8EnAGha7a1ySbJN6QijfJtgbyi2FMdqV/bgYn5WEcYo0iQdDp/IlDxT5Ga6
enpDjVkAatHJajaFT78nMwpmGlZf7bzFjdd9bMRM6jxQC5eOFyD/kpP0zNzQOMF7Hdu30s1Lr97j
P7f68rs0e6fMTzVLhlx8QLSRTXNdm+CwBP9EAWPCD9tycpIt4N3YHMPlixKk7Rw/gPHlQjXAmpTJ
g1UYtAscAogxU3Fou24yDlHYFkevQZx/5MOT5XAFY1acCboDb6a5nm7bNhavRHUYWVTsFRIkwKCj
6b5xNALs0TEiG02DKfO+buol1HBMi4wpMe5RZI5C8QzdZng9peGXhjWK7qQSLAQYciZYSL69JHmC
iCFUFebPTKEsQQtt+ShMlCbjOhZN3JonKA3iBT432dMdWRwXZwZTIcnwptzN+C7r6YIYGtQhC0tV
pO64bwe7ONbEQlBSGfYhwaYaUcWiqguROVnSCEs+OXzYWFYzX+ZS9MB3sYVq0hlZXjkuby8pN02I
M6oc03dLC9u2TqlL2LZu5rAupNT10ZdC7r69aXGos8hikXNv53yGZWNB2D1MXYixkmFEG4NAbr50
bATxoxm2pXNPSUAXnsBiVeVrrHhQfY5QNwz6MaQMC+SMZh80XXgZUX1R7tD9h9Fh21nGiKF7ElUR
ZfLt0FEQGWMwgJJQNDrovw2jmOObMXWn7rkr8wnP0iCmYBfVHMu208SbrlQcp5AXs2l5cEME3v3Q
GmNyvbjweF0/bhrX2WPZprwuHgJIYSNNYRgUhmR6oqGzvQtyvd4zW9tsfLuusJ3EA1WIV9EwMXWK
szkeD7Q0EFjtMNm0Zxag5yMGtdo5RIFIBF9vLCkRR+bcN3KMGLvF9AA1DIGX0pnFiWbHNz3PdxVt
K/S3GOg4GIJqpp81CFFdmtF83VDZ5uwDkafZCbFDqs9E/GDlQIDDCV7Rkub5kxNRlDPGa98gqNwa
11Kcsb4uSBKNYTfPJuaqjWSGRLQhzc5yrEHrmLQ7NNTYPklKyV76LOk5q1ll1nixP7VaHsY0CUhk
GeFKw8V8ZkUTjZJJq7fcDoyLyXPKE2qWukB+GY8LTvmTQVL1rlyLZvWMm2zTtogwvN1nNu7ci2Vy
5ZEkSQSCjGWL39Lwvah1dw6pi2hDrBcwVB2wjy1heu5mfb51gqzdW4i7Dy32yW2L03zrlpW6NIYq
+9olTk/ZlpF8TiZHgIQIm+/FXHNKdDjjf8MYZH9vqgWTinCk8erio8w2Jhjkp4ruPL9s6Bkp6d0x
9yblihx5Ygn4Jk/2dHK5b26cVuBap4BESdDc2qBTNpmZv7KjvFYuMCRAmAFd27V7QwwvfeW2GvkV
VjemiWlyxF4aqW3LLnlqYjHtqbx7NUo9npqUmbtuvATt2FgIFDBY9qlFsW+xidin0FViPzOi3fay
eGbDybbkBapnNQ+h76XGuM2rIPoMlGrauVl37vUtIckMPx5CKRcT7FtUKPasNJtisIYnrw0Yes+x
s4MhgldlpmMP2eRb69YhcYWovB0hpsCsyC/CmAd+GWk8SF128XShp9LMnZSrWO5J0t21eqTQ+TEY
VXRKBAUOVIPsFWFD3kZaB8JKwHXHRb5J6jh+y5v1Cuvk4FcLnK9mb8J/Strsvg4bbo0jM4BRDdUT
vwmH05mcPqn0YeYOmdgnJzCXqzFvK/j3jcMvPkwHS84YpkkRpP/VYOCxnt7RPVYg4H/WYI4UucW/
aDDrn/9NgzEcNBMeWkjVcDqpVPxDgjEc9UmholgO8oxAZVl9Mn94XsQnga9ldb1YygObijrzhwTj
fhKoL+iliqJ3/oz+OxLMr+IvZggPaLWDEc4FjAEz44M4hyXDMnA+0gcxDCPpZmjIhzh1vVM5xyoA
yOOVXCVo4dlgKpixv9ak6356q/5SnP3jR1AY6/hpGDV+oBzKhJsr53LHD0nl7JsampaKMOTLNPhb
WvNvrwT2xoLTJwF+uOhaP6ulum6MIBej7efkTzAZLnoXFdnv2BY8W5B4/83v869vKW8qGrOlTQ3v
44dm+5OmFbkZtTIcNHyDyfR1U86ihV7FOYYaQ3AOewmM7bhau6/sqddPw1QS8/jzt/RXcOT6i2o0
V4mYL6UFj/eD3u05BbGZRCqMpTgRKru1L7M58IjEt5wzbE2/AaUoxz9/UVTDX9S89WWBaEFfgVIo
LJTFDw+TRxwHKnqjfVFUCdHtKI7EyVAZ9SILh0LP9yazCU/4l0d0OxQsh3GTXueeVVpek6xVjxXm
CKIRaaYvioqSzY0Y7PprGncoD1kZhlwoGmptaqbF3EY5m81gvAqJ/bmLmTq3rpcQH56L0Nvwk5rs
zW6kHoTL4ebATUjiUnSYk70nnJS4GldGMSLjjcFjZMXJMx9Wcudklnp10zod9jOiS0dVuYk7y649
+46cWfxlcSZt38Lzy/JHBUHfgh8y18nRhX/+EuoZ4cni5N0/pmrODqqEp7d3i5UiZdqL1W5Elw9P
zhjFhW9OyqvAmmfyPsTz2G5ZlpPHBWCgeaDfWCm+dhFABuiA9oINOWBCwyz0zQq12GETGK3zcojJ
XgWTZw/bhWw29iIc9dUaUncu3Z6Ylq8d3nZC6lGgNj0FU2u2M0NlyHkorD0+BZJ7VZUagHK7qc93
EtdzteGmBc2wK6vwVGCxqX0qAKy1Yknn+9h1GiS1fsZ/nwW9vnKjeHqgLo/wtgmEhrxPtrgXzkju
lr6t2H2jLlinkMY0s2mJR323eCZ1gZACKW+xFwJsNl+U/jBm1TdDe+b9kkrIEkR6R2+Lfyz/Xnsx
EYFwnuBG8HYON5RDvWLPnWvS6KXCL0IxPa5+d6rfgo6p5mK05rExxoHLDT1/t1nnkGpqbe8Zu3X0
beTU2JKgF2uA312sZ7pl60PFUPzgKMM9z1Mi9ueJ4akXZsLZjawtoiJxK9VZ0XsOZjL8eJfThHto
s3AmvR2wPDb0Qk2YIDAUSFLZKJQ7ur6o8u3mmgbNtQwb/VGNV9x40GZUPhXAzssea66WBueRdIhu
uYBkhh+ryuuPQHjxOEMWwEGeuFPyOR9404BhMIC0z/o+auAiLrUqziYaVBZK7qeEszBRmTuSL3W/
jQhGQTJsoee1E0Y2yAGuJlUeFFa2W3qKUslX4fw7qjGjiHjgYLMpvCwhGxdwPsP320HJ9MrkrXLo
kqEZZYFDW+mBPnHsLYZ1vSaTSf0XoMj9lPz2VaKKbtoizi53M+HEF7db5Bt+oDWlUBvBLd4I9zrC
UggqRlfhY93jeNsko9l+cwgC3HixUPSNZW1yi4sQ73wSCOhGMs6Tdu9qQ3+Gj5B/abiafqfdwnCR
IbPhC2mw4NXEoAffxGNyjmGnABTXqpTqu0rZFEch3cxiA4w8trZAwPp+m2CX4sCuTRqcBGo+qQRY
BxRdO4l3Y3N97XaSkoGnIA9w7ptFz80QR0mZA3Yr5JXoGFBjAO9MGr77mfuHXRti2kUSrWljmdqE
zCM4anPsYz65HQg2v9SGbRB2ybqCivtydc9EXZnsi7xHgfMsA0G6HCStgFzvGhIOLtFJ0Klw/Ync
tp6xaYwlC6+tqoUFh4VmcHe2W435ocdzEBGaEEWN7soljo4VIIx7nndCWrNZY3ToZEhogGIHzo32
4E5fp74xnF1aOpXwMTfym3WOZaBDeCoM/Zr0M/47borRmQriVG+rMaE6m0tj8dUNVX6z8PTSUVzj
vd7ga1+u7dkozC1NG8EbB2iYCbx8/5KhFTzUhs4CvhEu9oFJO/RqN0KOjHiSygx30HUbbP7FbDk7
r2lSb0fHhX7IS0JIxwLYTrMrGEaUZyON3/Z2Shv7safFlqIIUXCjD+w2Nf9iV/vVAaDRB01TQg/D
dMMo3vuI3XUx52P3ybRv1L2+zdrb0gz0WQLO9k4htWz/fA/9d69mCQvWhY1LjpvqrycUIHghHcip
Bk0+f6EgVV2OMl9242i4e65JyV+gi39wtP93+r7+dgySLM4oTKqFy/T/19drmmJpWEKUPyxhfxuR
n4w2ke4dGKGE2fsNjSH4xyKTPJkfx1kQP8rOpUy8G3jw/c7DUYyoDfN+19WtuqSwlUh6GVpUvLIk
F98afF209nhhae/GSk/zlsUH+YFcrEGlIbrzsIe1FTl/MXP+YRv49RcT9nqeNbGFr5buD4dKhp99
3ME69LOe2MBWtY5nvqpooDlkWlLPPufwNMlTneCn3U0YOgg3L9LQ+5rlu//thPvf2fQ/NO0K//la
tMWKTW3Gzxej9S/8di9S6hM8PkvQUU6ZB0dGTuO/zaaVtfZBePiX+AIwnl7tGr/fiwwG0JbN88p/
xgrOF5Lr1O8XIwPOH9hyD0sXFPfVyf+3bkZrrOAnZwrnd9tiMM0knEO0ZsD3oUiCkzNp69SGfxT2
jb0Rhp6PnelCm15icUdHk94HY49pTJn18MZAGLcXmdV7yXeg8xPG2BRNFS8ZHaT5RuFIxMml+rWN
p4goZF5shKRxyEt4ug2ldJ6OnMsCfk65XWCygTZow/5h1Dr4nDEfY7+wuuwL/YL5Be75sseDCd+u
Rx1gwqCmS9KP3hp6CqpLoGLL8xw56r4n/bSKb3By8+gRIk75ZIxW2WxFVkFYESguBxEkU7iWdvup
OwZPMVTPNzqMbOMv1ja5vmH/+51c31CNocrl8+N+AKbxw/WAaipE/pyeAmphzAe2DWYxoGcTJjWj
e1vOrfneYRRB51ULY+dunATuduhPCN7p05x64/elzqCABDTUbPIA1ALokvi+kTlTeEq9BlSsTFvr
KDL8ix/+14X5x89ObQlnBAIoJmmTD0abDIUpI7FBx0JBpH30KNYpkFF824hd9shY/MWl2Pz1Cvev
L/hhZbbw4UXOyAWI1lgifhCOmHWbbUk6V92SltojqlMyMrlnxGz3RoSNfMmuskye0TGPGDn48FfY
Ise/2A9/dWz89nNR3+K6fPfoebGsX3cM2bTTyAOvNwzjOPcGeXkGODH4W/0Av78KF0ltW7ztei2Y
+fmmXhkMVB2n4lEB5HHRNGjHNRP1v/hQf1iPPjyRnMlX84mNN0xbH77iVP9RHIKNl7sRdWioHwqX
emUGIZDzMfgc9QxrUMzr+UnYjfjcaNugkJWR4tcGgfh7RL+SH/MKFjMMmDSQGBcSu3mefjMlOGee
zsD0F051kd/Dk9utmdvhKLwMEKd12QNivjGtKYcSkoXV/ZC1xXNN/SLdYDjEtzrI/DCW5OTroh/b
zUIUtd0WZobNfWB+aibTcrIKixa4H6v0f/erf9hsMv95v9ol8Ss+p/jnDWv9G79vWPBgsUURRFf4
FCEB8tX4fcMyPzkOwFcUO6SldS/754bFnoTtymKfUjZanm3yfflDyBOfPJOrNx4shBO0PPV3hLxf
v5cODhbIsvhFNP8nxQL14VH2SrJZHJPp22Wod7TZQXaJk/9VD9C/fRXXEjamdhtB88P3koWOiPbM
q7hoGxcAByM2p0b+9vz9RwWNtN0vW4XD5s0IEjsq74+UiJwfl9shii050g6Z9p2Smy7i7oNEEbg3
TB/c9jCnjiJX5VJJNynprJPfZNh5auhuKlz5dFIPffFQzGOM2MceX14OAeHdszoVamCy10zOvkgd
C2YS1Mw15h145MzBK3Aa1LJn8GgGMbypCZCnszA92IWdufIZA5Aq/ChDW9F83Af6LgbPWZ+HXmUF
W8tIVpMEIM/bAAhHcRT94HQ7JwZr6Nvk997Yo1v3qKZuZcOARqOQsMBxaVBXdx2QarAAHo7T+ehY
+k47sRtfi3IS4Lwx/G9cO0kfhyH3hA+thQoOQLEZviryZHsjQf4/1OgeuT/2YhnYGyis2zTMYMZN
GgDI3SULaUEOGq6oSEFHpiL6N7E2HifAY5+LsWNaomWg3UMFFqDy48wLkkOf2yTRvCAuhnNDg0Ph
CunAyQeCxUxG0hx7Mepcqa8Kg0C+s4GeFQBUVXXeJIuqj03pzDeUgxJ3MtdGiU3mzRgDHEnSG79J
UX/l0OJ9bSEa4Ndvqu9A6m2C6ljTv4Ssc19i0Wuq1gfru6J0qXgxSFFxv82mgcpzGjXdoxcZjeay
sjJazMUcR79zxyo5VtJoEtptu5WuKDO6isLabWtcMlNDZs2cqnQHJL6XX7oG+hsX0wnweifBCHCq
o276AAmpGv2ZE2cCdrNnpq3FlEynhmYZ4DyashbW/gRrwCYNzfGZkoAOC5FOi+pYV3ZyrZdw+D90
1v1/Gi0WLAT/eX2+G78W719/Xp1J1/yxPFviEyd/gSFaY1vl3sdK+9vyLN1PLhdc17VNoNXMTfg7
/7xPfMI8zWMDPpW/ofmnf67PhvzEn14HLRILrTBJ3/6dBdpyf13UNLMfWzEXcDV0B4TjH4veT4OB
coiCufOc+y6N8FPB6nU3Igy8E09Y81ny0PkQPDEJ2G4J4HAGe0tE8lUUHe0+SYBzhWH+LuytFmDx
ML3IKRjvZ2LTD7q0qj0nhPmksyz5vMzmg2GGyyM7AaiyqGU1yvrlXHXYo+DXQaa2hnDe2zX/XoCF
PnGmdKCfddmFFUcuk21sAJuOPtNwnxhNL9ATOenUuJCeUxcPKJYCjA67uKAfQfM1AlmlFgo/iBa3
17Ip3XNwn9yZgqDNz+x+RN1ranI0NCpUuARzio4yriBeChYMOPcOH0l8RPMjMAPEndyg7lR1m1sF
fPNO9P1n3AMEXGo1q9t8TJ0DP0p7mQdAkusyMG8UJtptp0xuAbOuTjZAQk3XGYykTS2Qi4sk3HFn
OGv7ssDTAhfBjsR5gq8A5PR0MzrPntXfdCtBnIJqJLz6e2190ZEx3objeDa07muTzhdWgZCbny9U
noxD9+jA7NRp3/jj5GyEaO5FFLwbgTec1c34XJVBfuqrQV43yt0qhxwuYCpnJxP7VYrJvcCfcMZb
dc2A4n5imfHV0O+jepxJekTha5LobBdV7puWOAMjOky+irx7t9G4thWG0JdJty9x7Z1GaZyR3Uk3
URhkdyP9vgdNGe47cIx7u2i+q8V8pDXoPtDiOLNkpk2zbwNKoAuDf8LJonZ9bLEtqpj/9UJ1xx7k
a3Wc80D6LIt3dpU/wEGtqeIcv2prnonCBsd6QPSp+n43NkjLxFwteW6tXNKpjB/aZCQnakkdIvGO
BC3IQYnv5cjnJWH8YXFOKVmdIrmxM6vYMAE8aCPfxUN/AuKSfB5VMJ9NDoCmiFbk4XnFX/fvRtzf
E1LahcULJTFgdrqhJcgBVGxTzi6Ffhye3S3VOEBcgwhT9kbrBvIVMTGToHcw92eFZ4C9nKw6Hy4A
kLRfDeEUN+0Q2vCU+vCkI8mMvanMOd3gQibBSAw/jtr8M9YgQtwYCeeQ3HtVkQBMXeem76lIKVRR
HJep1qTTYrxATdXeupmRfU+mBK9rwtVxRCEl474r3ey1HAzQtEFVvwE9za19a+SD7xiQ4kaswv7q
+DsVkPYfTDH1N1NWRi8j+bzVN52aD2D76yvIs+GFrlwwkhlu7q05xPdgdcMrDikRvEF3tXh4AazO
I8oXByJtukQw2mH2SESnw4YYaf6QZ0ZwreL1TbaMNthW7ZA8om7b5zCnLJoEnfExnHvzvCgCfSWL
Ir30MpF+z7XV+xJpXzE56efHlJFn4CsnCh4gI4RnLcG1fR5LxDYKXjdDF4SPFAs+JbU6dCKydpb9
4rguOB/TVQXbdGwFPt9r9RSxVN9YVmU9VmPPAuKGr2YseUyw0eKVwp5YJ/WmXKggVHGoGWEN6m0c
6h1POfxR2WnjVHlEu60pMs4tQvD914yk1rky+46iXg5Xm0lSPVxIo1A7B9iJtYMKSDsMvrEaCDK+
o9iMh6syblL3UoJ1fOxTp94yXjGMA4fJKxoY+qt8gBtOyjawbkBSdtuOS+qORcLbk7ZsTmODCdsB
yuJuagvlB7pidtUUaPHMJGByo3NAtqR1h5BwDLHEg49AMxsJVT0fJlfhrUF8Vzk1JphJgdUcqvxY
TkN2NAkRHP8fe2e2G7mSZdlfKfQ7EySNI1BVD06f5XLNISleCMUgzqRxHr6+F3VvZUoeUfIO1Fuh
gUQCcWMwkTQazc7Ze20xMXMWHW+bVQfdriv6rUitVwUuLcRctKYQW3EdwPXFm10ayhaCb7wuSKte
21xL7XbTRQWp/ZpsJqIZ0OfSZ/G6wfrSDP2cZxTJ2wn/+cKvX7oJsBAEdPtBaUeANjYaVXidDWIV
oNmxUfsr3ymtL4GaFC+KSKf7wLERP/lddinKJP6i0ILYEXdAGIyIgn0fF+E+0V3lqNCNuaGAIp+j
0SKVM+Srx0I9Ov4uMYi7N/rGumVnlh+ySM2/NFqRfwvpod4RtkU0hsVmPTd8de1kaL3JpE2XVq76
uxrC3Pf/fyL+S9licYT773dcq2CUzfsN1/zH/zoOC4v91ox/JemWhDMOt//cbxmYhExSWikRcY5T
57TYv/dbhLRYtoYDj3BJ8lD4mP9zuwUBhixIyvU4jwh3hQLzJ7utj8VbG1ehRbmOnR3KFj4zpwUk
DMeFRs88AOtlLJxBbLMi3UuoBXFJ1Qw1XBndv7sxv5F9fNzd/T0iu0hcptQHOOmflKzIdw+ryQ68
xHZYeIoNbFLv8yFmQdC7Cup/jWGRHTebUu3T9pClTw2yRyfw5DLegTeCTWu9+vtoGy2uhsVPrpTq
1PdqsZeeuzsz9sfq7dvYDj4+nhmfBo7MPLn3JTnQrzKtch/AV/U9rK/Qwi5CoiekRcIbEZOGesz0
wsvG1z8dd96yM4moOSCWwpL2cdyobccwIYERwbNYJtBOlUo7Ije8sMTKFJikYnmjp+bGsb5+PvJc
y/hXcZALdoAQaLQo2I7wOE9vNn2uIhhHPYEmQvN06PA6Cxgo9KzuC0FPlNXdPPOAf5m1DDl3PLjF
VD1042QORRzSs6BlyFqOWNOGbk9hEsl4i95etR8qKj+3REIkZ+otvxmWshXiK7yxFHb0k2FhhbA1
iWJAzOSFaHyU9W8JLPeVPyS7PumXwt0bva18//z+/vLC0G/EuGNQ4aVe8MuDLTVHwXEG7wU0fA1b
U2vSxzF1smH9+TgfS/dvz5EJRDPVot0+y+0+TiArSMmAKElz9GvkvAX5XzrcBzW/6NnIfj7UXJb6
OGU42wm6qrZD5RoD9+lQHU0pDCVejpM+mo4DMhpwcp8P8ut9mwfhpEsrRZ2XgY+DyClNIZAosRdV
0TpqbN+r+6FbfT7Ib6+EE68uaLUJGnUfB0EKHgNmRu5ThfCslA5T2jDJFxGr4fLPRwKHypcEH7rh
vDVC3p2Kg9iNSQ0amQah6rFue0BnPF6+Mxf0u7uGwHCW5CGJM+cPz/vly0ZyYuiyiD1y9+5ts7qD
fXxmiDctwOnjZ3/Ku0udgaLvyU1Teg2L3MCT6WqtIhZV6NepXxbbriruEM1wbulRT45a24EUdxN4
8TBi9bxVb/WqQx5GJAQOPH8szvxgv7l2XjJuLyJPnebbyc/FZg5nBSF7HiAqG19O5vfrrHD82z9+
krplMC8RAApMwifLSEaiGiSbGbxqopNn00si1cKoqjPz/9evoAMaCNobS8ZsYT790jaq1Jo6IjRV
EJtTufZAKEd8T1cFcCTZtytdLX6iqreeTfj2C7RNgIX1sq33kakmhzKAfm7Eg7krDem1ditem1aA
qUxFuARvqP74/K7MN/dkUsxdzxkeIaDenTbMLCAtKRJc7sp4lw4/bP8INfZmFA+fD/P2/f1lHAqO
lOZxAvPafpzgmjt1aL/QKJkdujDZ9euekKujQ9wCwaNVjXkai51tQ1caeovzUbVtEzgPlRKQdqwk
mCgxsJ1Ze3/9srA15IA5b/pg951+WTJJD31sKSvQnvAcXBjXg9u9JM22NXdN1ivbvNTO9ZnN39xw
gWKHV5A9JjqBjzcCOjOF6VjDAGhgTsA+tUBpufchmnx+x0/fKrqgbxqd+ctJP/t0QxRrOMPbjAcr
KV9duSFHkrbX6zOjnH69TkeZf4p3y+OUFL7IchwHSVHqJBkFNtlHE/qVTpSrNKvaM0/s9O6djjf/
/rvxwP9HQddxVWZ1aWgXU/lF+9N14m0IEG/UVtntI8j+OASeUSK6XYZw0wPgpkUGKKowsnPLxLzc
vH8hGMYwUAEhkzd0801F8v5KsNPTVEGV4VEW6Q/Ql6xN6svhubPD7ki5rn6p61qFilcuyAS6rjl/
w8JFMHvmBzldAN5+Dk1F6MJ7IH653CEdSTJzCJilW7bpcnO2GAJopXmME1TtVhCtzsyZE/GArf81
JKJFpO4qteaTBd8xe1gLeYfe1m6HjUHm1Q3aQlxIlkgJzOniO792zeWI0HFZAoa00ByuhwRXvxZI
CJBHgIVbYd/QBCzvm9I/Izv7zRwzDJA6mBdYF9xTagnRLJyNDHgCht/X3xVHJGvqI3wKfR8B5Odv
6bmx5vfr3Xwu4XVTQGVZHAHHjar4YVGiGaLizCXNc/aXyfbukk7u+CzFDvuJnXuPge8Q5HKfRD7o
BOMKxfjtqFPpJH/hBXp+uvz8An+zDM39C07O7NXYu5+MPEUJNS9RMc0t0PlDZSUXFay+c1Pql7eJ
zwq6WI3D0HyZp1gbPo5qgxiBbQ0g9QV+uy3ROgr2Omrg0loTM/+AM3fr+vmecHOSV8IzC9OJpI9J
bQPRVy1VR3diUx08WQkB6czsaiJGhyD4YTfGMRXpnVqogOCz8Eqrmnu1Jdk9gsBW+bvPb/Ivs+hk
7JNVEQs0dI+6Q8suqDaCxSOiCJLombk6S94+zqKTYU4mqyb7osSNU3lzF8C2Wyyz0UtDiWVh6XIP
aWAF7GRXpu1O2ApwaEKJlxp5np9f7DxjPszl+adAxOCYnIEBM53MKIqdNTAEHjUA+usy7PaRoqyQ
pd6JlFJfgWj+z8eb1wGH7ZFK1ebk5jq2PyZiIJojtOj/GATPDdAymFOWCT67ODPab28yqgKuDsnr
rHv9uCKEStfVFE3nm+xuQxntQ7O7qaFo5kZ5o8XupbQqCa3WPsjIJ7RndPTFWJ1bo093RvNsRnOk
8v/2rDA82Swnkd23faOVOGNyo73Hos4ahWPBvlKS0qi+5ET4ybsUl2S5HtJOmref3/Rflg0Owjh0
WDAo53BTT85DeT0oGFvZFCZTf+AuQ5q3wq+fj/GbiUS6MvU/m4IG5cCTa8SbkdFRV+E7DOmzabbI
NMJrp3FvSR55AiN8pnry20t6N9z8dr1b6vskFFMIa9UDv94uIIvth669+/yS5jfw5N34cEknt43K
fEixYarmL6uJOada9rlNfC1vI2vCmQtCWfjLLeRgLNi8zD5Bqm6n7wYJow42I5IJKrq13lCPurY0
W02pXns6aS+cBiAy15aS+Cu38Ys7kDsoIRqrNdGtTr4kcQgbhUlMoRPLKyfw2xCgiGOmxyjWcnsP
VCmG4NKM5nSnY2w6pr2mPI25al+ICRDT17ou/XBpNUZxRWQqhTACKouQPmkM70CrnXabYN67doih
I8rcifQrX+2q5MHVpkBj1WinQz+4t9jRnFVtK/aDTebXTQ9+xzlEUAic7di7yrPmRnWxqfu6uKlU
IFCaVlv+wpq64Yvag5Q/TpMzXhlqlu0GIE8rtdT914jv6lOAdI42jWYf41kRScqb3EJgfjXNejJ2
dTK4c4i7Bhg/CKeAiNuCdllTGWqygnAdWBtiR3HY5Gznyw2mGA5IlZvQNHKqdYQ1c49b3O5XnamG
1D7rsINW7AIlqf38UEIcJYVG1VufHO5IXCdNvIbhGF70pu/vSw0PGQrcmuNnZT2qSjJVW3PU1IOq
Qcpwh0wsx3i6I/+rOZZkF+36KSTSIiHAiTjwtV/Gub/Tatf2fL0IV32fh81WKfyi/0ZCGlxYUCH9
umuNZpmJyL6qoF5eN6iQ21Vm0lhseaJLjTDu9g5Guf5gNkPdz5pZaS4HVGnZrnPy6UJLJDTHUs+4
cdmKtKo2WihVCTK/VsNrktv2vRHj4QMuVzpquclkYj9ZRVq/ViqwqbGrLrU60D1bTstQHbFBDyRa
KQ7H/yEdXh0rY4OPgR8DeQhvaAHsQJoQRNWexI3UsH5IWrixZ8FYTnBWLGkYWSt7siV4VSMQxzLT
k2vNVtQbnldzNUSRql265fTNVKdpofLQ6EgHKffZyPFeJWyohZu/ig6/gRo718VcViowvoPPpedY
GLqXl6rxmNTTNxtb/HNME/qg1b1c+fn8A2JZp6dmEf5UkH7j0Zva6VJ/lcKoTC8hvHABHWQlSQ7A
ubRQ0uQBCXW6IHtp53QkYYStceuHP92xJgFPDUblaTCLq7HgGbMuaUAFxP2EV4bs1FHubZl1Hn9I
2Wb22O+r+XuvTL5DJjN9W1+2+lXk1sTtATrxpjYsVvmgautY664g4utebY3ats842qf9RTqUqylV
71NRdjhOY5oFZjBXvbqOTuQQfc1r9i61mbWE2JXfhVrFpGum8hJNzbRn55RckfMkfvQDIjIPbamx
96uvWNgvqMtpvQcrLXCfoActCA69AiD7kJlPku5tq/UPmPjVHCRJOBQrp0eVlqdRuw1r0lZ5MfPk
rsctjepFK/W7VkWZoKdL1WmXVuhiwg+fSex5CRSmGY4M0tIV+qM8+uY+obJ1gdkpfah90o5o3Fsr
SuRhsm9Y2soOdXyrlGv8l/r3OlIsep61uwOppeEqRn2vJtplJY0VOSYkcxIHGrjmT/JzL+rU3JPp
tO5HuZqamhcoMVahYw3ZqktNQq9Ufeo8SPDkgjbFF4hZconphNxruOFaH1dQpuuMg6zD3++njRGG
W4NAF8DpuzAzFuQgfDVbfU1k2rLh+5BOZDAZOXqe9nGwySmNI4aDqqqlzY82Q6jPGWVba9YKAcwK
f/BWtttYDDSHSftRexr4ND69YdEVRd9sO2mJx7LXgLHn9RPr2BIBkdqBZAn2nHXBcKnTK+Y0z4gk
ASWp/QUlXHcEMTcsAwvfVDklg1xr1Ni+aSr+787SrxTmxd6oSIxRE2GV6wh/H4LPiXNTF7T19zou
v0MCuYHvlM64OggJqA7LK2nAW+qUeOZ85M6dCHjStWmEV/D5lQISzzStWyDetwMhCzxvIfG1ol+6
JsBshjOQDQbegoV09H84NbCvqIiTeyP1SR0T4SXhrIcGllhuGk9xwQuTGitY+M+B41xbqPJXdi22
wTiV12bSlbelQvKpS/LacgRlE5HiMICnw/Lnajuz1KpsX40DaiLC6TBr+vTyMSQTd2fziZhS/7HJ
C93zibRLV1le9sPe52izcbtgQ+LtSJia0r6Sb96qZAxFY3ifN/l4LdRk2ChKphwCi597M9WZfUHO
fIjEyZnIVKsz4xKu1p63LjiQd6Isq4puXk3FO4zhODRoIiZN+163w6NKO17ug04YQDN7vHT2CL/b
H1RyfU3zOhWZ5MyOJKxP5DFCNbVhY7sk4wZWiLZ0knHvGMD6K7lqIIljnsR9OIZeK+thG9k6iZtu
5ZsUAFvQSejw1ceYsHpjrxLabdzWgRA/q1nob8kesYdtr9TKuhRqeEmRZFP79Wqye/Ih0LUckUsA
M9m2aG8xVIbFLk0NBOw9lRdC363ythqrdg8tvMfQLVByQTWKnxxg8um+Dgd8jYZZBotwho1Vozuk
vNO8paZf6tWuQlUTiOqLS7zyHu6wWLQqWfUeKaypezEE5uSV1CgWzOeZMl4jxcxHajnsjSw4dNM2
hHJ073RtwQXKsnnA59uZbIhKh5SHPIzWbmBPWz8gBYndz/dAFfn3uphAHxaafGKxeqEMDZ4mawxy
2Ad3vAl0BVQLrOhjqnSxTTQHKjMP7Do4PpFm2H+DYaxYZZB5AA0hVgvMJObhUYO9vxgUmAr2qC4L
U8QPSkKi3iKDl7OFamh7BaUERFSqWUVbvYRD5lWBGxzjqXS+lpXsN4Nr4q9WSTvAMVk7GAN6Lcd+
irW0NL3ULB7dfPDimBgTmxRReDp2j3BpODS6sgNpdwfmqfga2WazSY2pXEtL0Wzu3qyajfr+mFnZ
eB3mNn4I1X0UcVNeSlvZIjjuw+UQmsQdykT3+FPBlQbAi9BgFmsF7fNC63wCpfRikmuiNB9qM6bf
UfZyzoxy48smQwwUkxv0FOgFexTST1hGs3IrmxwzlG5Oz8Y4HvOhduKtFYgtsHOPIGtXbrIRz6ma
uz3+UH+4IWJ+Y3fFhQaY67YISaYaOZ8vG7Bx24wMhUPu9LsmVAU+ISdYTVP2XMXtDtxUFa7K5Cbz
nftc5vWV69uPGWlaiyAX6wk0HMXAwaTHTT2SII8uewpwe7kXad0lG8k3gbzvyT/W2Kq2xtRdwQ6/
cxIT5tLYsifsEoSTEoXPrQCKGC0SXh6oYAoQQzc1buMS2wbmX3VP1kJ14ehh/ZSOw22QajekLDwq
o9j0dtoE2zRljUmblSnQp/MvBtYLribRgekSIlskqhZfi4gPTOPvKvIyrqOmIKEqNtEfokvLq299
mJePje9Ut5LN7hVxVY0H+F7et5O8GMmlQIvWy9socoE7N81GJI29LAqZvE6huoEWMzxJaUP6mVXo
C1Jdv4DKH5YEkrzYbfQzy6bhEOpw81duZPr7ym4vIwSCG43U+k2R6+o6TKIvgrwWZFFABfoBxp4P
w37R9ulFYBbmVZDG+oYU9HZhdGzB6zE6Bqp6aCp95RLwuHTtur8r5wTQGMYBaCc0p3ERvRDz7lkI
kl4rm5CGBSzMq6x19laUAL2x1pxHPYv2tdEWBIDG7AFSrPuHXhP5toOGvracsN5iwM359jrERSrQ
GBc97/1SkUTvoM8qQut6HFxAFHp5aRMIQPcmKaFJDVmzcROOtD2pnBjg6fZ2F8LsCoS2lb+xBkv3
Uq15HWLQiwt15m8sEPBnm0Q0YzAnDGvf28D2gUX2umeUYf+18tn9mFHwzdJR5rbkarFZrm9dt/ia
l2O46tRgyg4lKP4Fi8ZICgch4buq1dpLKGz5gsDs4cqt8mDpmER9rfEzIWFtSZ5bRlDv6IlRIly4
ftitpGatS4POj4GpySO7t0LXRkT8qy5CZQfGyl11cRmj6gtIiFjFgmUUmBi1qDIqALJkuLYnjL+k
AH/LR3qcjR89Jq5PPnrPLgrsLqt2EnZynVatsdXtIFnSu4hIF06GL7lBSLNRKMdgSF5BpFQ3sdXk
sFPRB1/hLjb0bcO6GRIq17P31BCCoW8B4BcseXHyl4lsY/CLtsCfBfRM5ocBD95UsJkXpG8nZuTe
uv6syuBYGQzLVnO61CPoPUuI32irwRN2CRll4fKRbC6TrLHpTEHOaJYASPjZRoLPrduKgo1Y02Tp
SMIbVXcHyI0EDowOJRNVs3JoVWGO9K2D5omDIW6UZYifG9zeKMbHqDJ0wwvMnh8AeASEiYCeq2wc
Asqb3GUzmifF9MgGizhJwYlu2GSOGF5Fa8uX0vIhdaAZzdkRmWr6MNYEhCAwHscZnpiITSlH92dA
2nqz7AxbHrpYhNc20Io71wra5xahdr7yKRWOh0nk+O77wAmyTRxWDgI6rSw93yhL+TOKpHvNIaNg
AZaxEFfsPewey5vOXw8il3xCyPfOl04Jcv8qxPDiLAI52NEhbmsrOBZiVM0lC5NkMZrDzCO3Ocgi
1LZD1d/2eTHtlLw0uYzqZ9UkYHnNvCGIJuNYBazFrMQ+S/LSfSz4IdsLas9p7ilSuJskMd1NxNar
2ZJOhY2JqKsFccNBsuI77VvMQ/c4Gk1/ScP9pdfii1whOgpq8QzlU/KmQlvfJUBqg+oBxGF4AD8M
WI82DAtgC0PELBpjeMBQYvbdRvr3insXRdUePhrHbgBgLALS8j2+IWu+cbILj0WIcsz4Cav6rorX
wt9bULUPHMSDPR/ODvk7Z1Z1o6k3ZsIhmJSodFhllbCzbTgtSQ0Kop7jGUAShMl6xdcWUX1NyM/B
H0GrrJGqr4gWhfHKjT6mkX8hInMl1fFCVI+G/XWcXG+Co7L2xVgcg6gS6U1V6RaE2MwjYWWamHFH
MlaLG6J2lvZ0zYDFUw/Bet138dckZnMfTAQsaJeT/1g5S8UCETNcjMC1wSSalOPiqlyHsfGN8obi
9d1ooJuv8gNhHIewVJvLhjMcXlSpcJcs6HngXCsie4YGe1GkbrphUn/WtAha/L2Tjy1GONU9IZRz
fMnCJVvK76oL1XbFrdC18kuvlw/yArdwdbDbIuU7KfnXq9hD35spjXHQRSNTlaiwehlk6irRtSPs
myBnIbdcZS39PtTWqJH9KyyYI2lPeKs5n5MbO9N6lW86vkgrHyBXNZOnsrzmAA1IHPOQoi54FVZ9
l1us64Bwoi7y1D6fvzoLW6TaQtKP3JkudmMIh1aGclXi18DiE5UEKFnhzahmgmjdqgiby8xU5uDG
ry4Um+92kCb4iBSsDEEvnNBjQoLvtXPrJU8USizkWvWLiuJ7fnDgGlVrZUgJ4eGdW3auXqBMSsf6
GCSlT/lG+Kh7QpUfmD1aumpL27hvxuEiAUPiEHkrn4dE3dmV37NbM9qhX5GX2YdHhZTlRdmG9yWK
MvzKtvGzJmIos+tHEjZ1dZtlDSFIJckeS5ve5FHLyaQnhroAiq3l92w/g9vGlWtyZfBCYQ8zd7pG
wWnqVXHljHVdrcnyLJ3FrKQf7sn9MRYUukqPJHDyumqQN2rQ3A8WFKdvLfnThxi1PPWOyIQgE2ue
Ps0Oy0VWs9Tl4AJzX9m1pgLYttbWRVjte/iiHdY46mzuHsy4PLaqscpJYgbj6dTJ0mwmIgxIwjM1
zA9FL8KWiWMmB8ySUzMnLzCloHJeyrICg8OG4UXz+3jwRjbVezvPdKoHCfI6SgeDQkByOlx1ecKq
6ESwUzu7eE3TMI1vcmdS7whG4tCp1TOuVU2VR9iE4WFQbDW/SnJ1ZH8Hhxj4aFnp/qLS21IBclG1
075D5X2YTb7OCm9/nbNPCJllaTAtkw5YzzqhVlEs3CnJ7wkm7ncTgMHHIhRxfiDPslA8YJMlURWW
npDl7ndBvJn00R730Onv2TiN4B/BxDcY/gbjVU3GrIcuzFGwU/SYeM9A7txcb777htXf13zuf8Do
SpRNWmApNN2SWp+Bu5JVr7lK4zjf5apsjjEx2+uEn/IAW90hmYN8ta0/YWf0/AQKLkp8BC87x3G0
1ejgl3XWcW0PUOkpUcvMvJXQlnyytfrJDeeol1Zy5HzucZpwvFJI9ZEck2qb1X2htgFiH20d+hP/
BO3ZRFHazURu9bAJpZyJ1iTaXrNvMh4ofV+Lesq30FXFBcgo82rIOP1orVCWfDj7eI9xML2PO+YU
9QetqL1MBbnEISyLzRVmbort2xk42nP9SaUT9vrSE0rlKSox1tmiG3ozJWG8TMftnzUPmHhvwiWw
EgbyKPuk84QNdgrDgjjxuiEbijLXyOptuff+cKa5c9pcmgeidzdzXVQHbeVJH1EHTIkXli4FzYPG
s2Md1pcWPyah9cjJtF/Sc2rQCRnFmYbFaQfmbVwTWTjdaFVACfjYgQnRfQdKiqityzLo7piSjtlY
yDO96NOeyDwKbjqNjBUbu/PpbYQT14CX5zaGhLkIUEMB8bjryXYgKFndrgGwcaZneNr+fRtxblHa
Nr0yNLIfr6sJu1EUPS3DPLtSxgsXgLgVmmcGOW0tzYPQ/3RNRM6wCbWTm8duMkc4NysCox3lZU5a
RB6Rz8DX7M+nIQlqmCUpAAkwTh+vBgQv5opZb2FQKw4UfxPnSXVM2ry8jfz4TOf8N1dlokug1anh
5UHy/3GwGDeWDl+VwTpOhGw62FvXAEh4e8/cP+1UosANhGiEsgS9v4FG4OQGqnY8BijJmX1P7lVO
Cmv1AH5V8lnIK+ri4OrNnaWdm/O/uUAWOS4RRRPi/9MLjCpCr1Wfs1Bah/kyrEv1EWBm7+UJWFy/
iJUzN/Q37xi6RzwNlslBAoXPxxsaUoyt0pFp4iYBQfQkCi5aQ1t9PkV+PwjBMTqCQp14lo+DmCo7
hT7iFbMJ2Vg0ZWLCLTbOJQP95ta5KuzTWS8KOfLUpNHSSK17wa3Lnausu837H0Z4W6VfPr+Wtxfn
fc+WecEwrIKYTmb374m+gNSWLJExVDg9pSUWJ1/qqH9J+ZD1VroXcXyNdmct1BQ+L0hou3K2SWwd
dLv1KDc96Dm3WamN0XML99omuPLzH++3N8FBF0qX3EZReLK2hE1Wly37BWpOWraVOaX5bpT5rkKM
4wnkRNvPx5sf3ce7QTYjgkxIFgZS5RnI9L5LroEWKHTJW+LU8cYNRkBtzhGo5kK047YfGzIDq29N
kj59Puyvl2kgiobnzJzljTdPZlTE179M7IoXX2YbvhzLoQk9s7Zu/cY5M3l/O5Rh4mXgrXRxGHy8
wiEvE51AHYai9guuQEVWolWcrc98h+Y37eOd5IOAr4APnWtqPL2P40DiYxWVrKOijJe0Y5cNoTe5
Nq16/Kfkxsx743NrnDgdk42DAPCONGe2kpO/9OHpOb0loPXxZW81QyzGQdvM6Wnz4YeWuPpQa8lz
XdTbgOZFqXJSTajUieY2julZfv5Af7l6YEg2Wm907rDSfvmKdAqxEcks7jAJyBjFTdGrHi3Bhag4
oKXb/Jw35pd5O49nskrgFrHZRp3MW7iBTNpCpzWwSq+bi2kBVN8bH5vN55f1y+aCYebVddaXw0a2
T17H3KJ0YHFiICwX1g9uDozx/ngrTeWeTWjkOSQR/c9G1D8+UjcXTgZqs/Ks9EcFDatLFZokdBrI
iI6zs1/J+T69m7WoBCGj8cHCzOXM6/vJDEKRVDaBwxdYFu2e7IOjqOGFcjqlMFIEW33CwSqVdSiN
vybMH1GF7ouM//37/He+F3KsoiBs/vPfP/xq87OYg83q0z/04e/U//n22wCZ5zy0D79Y5Q3Q7pv2
ZzXe/oQd/9e///ef/H/9zb8T1u5HScLa9wJy6fyvBVHxIdl+/tZ/4p0s25emqKKX9N82bZT/fPng
o+Sv/uWjhGhnQKtgKeFxOADx+Dz9xa0w//EGgQR1xyv/NwT8v3yU/3j70zMkj7gPaJlM039i8P6B
tlbFtgOqiAaHpv9RRpuYv47v54uKVBjvlI6Mn7A2ltOP0zMhuVu2+YgCJSRrW6GBKzZBZQ8/JzXk
3JoqGkRPocGckBRFQDy0ZU5JM9ea6jIlYrBfzrgHk+5OP1E+tsHcrfzOSp7cqDQDb1B78jlaV2m/
R4WqvJglZc8LQyW4azFho6yXk24qs03BcO7VfPQtIMIcX9bR6FhPjWgRfGDQGzltU99ZkQIqEc4Y
4bAzpNDzA9E+AkJuST9j9+5pXv91C/4tb7PrAuVN/R//52QBFJzheGxYXFW+3ij4ThYkiBeDKU3y
v4MIgYweKV80/AA7wMfhIY0VbYOzyQSMmhEJ9fnIJ7uzt5EBpVsOaDGWwl8I41prUC1WIBEEltda
nNb5EMgzCDbn9MEDumLS4XyfXb4OBsyPD37sS5q2Fl7ENtaCuXQ+8+Hxp9+oCnQEsTPjGiKQ3Zj0
00hw7W5ihWYq8BulbZNV3U9WFS2HFrR3hqQKaeuinoLqYCjkzqLzGdGRKiRQZ8S6g1VYZ5R07QWa
tNZYkNBsIFpg8X3Q3K5oF03VEEcxUbc3OLWYXbpsm74xYR+JdmlTq7xLKNn9IFOsLJZqCKC9v01I
0rptEUc8V6UdHpMw1F+rAiDBUgbqOO1n+P4LfMoiobiPhmlBgYuILgDEOQTxUn4D1ZT+lHlHOViF
Z1juCZ8jAVcZsXitqnRS40uUMkAXjSIjkphgqxxeLnE6z5RbDWQ4EPh+OlZHy2ZIJkcnCYLImUVB
nYSuWpD6jVeM0OS2RpnW443PbL92gzRkS0a4TrwypK496Sg+fM9XWhJycGYUP7NWn4Zt15fD3ZQ3
qoEay6WZU+PfVJZmrEXuMlCln1wkPihqyi9pV1DjqygISqOgHz+phLj5ZvnNMAMC4IjbqM9Fyr55
X/61aMAFA9zJqkaeAOsaoavzFu2dFFMBkZKk9Y/CCYu9CXb/pqPkLxehg1SlTzuKK+AzWi74uQ+J
NU4dcczyVF32ZQLQQguD7dsb80ffnv+dyCSD1/K//wZ5L9m34kf04dMz/42/Pz2qTTQFTnmatuxV
LYcl7q9PD5LFf3BqIjwU+xYS3pmC9/enR8Pdz4KH4+AtsteZiQD/ItohaOKohc8SXx59sj+x8Osn
yxyVQ3yhMJ04WKPqgB76cRLpdhpP8dA1KEzjYOfbVh4vmKuenU3mRSm7/jrvzWBnI7LYNib/zSZh
9qZuYuduwPS2mGg0X5dKoK9M1cRnUqbKtkSnSh+uDljLEMauSrcybzq9BKw0dPeTbRholIz0zKfi
DW36r/eB7RbmVo64ONnZcLmUeD5eStu5bUbaVL0t3S76IaraWo9aUexE38arPu2bVRqNyapQR/NC
cNVPhUmjS00t+8YUU7QZRlU7jiIsjk4mtsBk0UzotXwm4EpbEZY+bSoBPcSoUPogGa+e+1rtvzuD
GW2K2Cp27hAON2pbRH+hyNiQ/T7r4uRF/+vCTGpVs8/IZdt8snltq4JjRmBX28oGO+83Q/aicixY
yYH0uHEYi52vqxWMWSSgxHqH65hP/14GmrW3rD7atHFA1tm7Kf6bD/PJFp6bbeJbwGnF59lg+3Ky
+JAvHpPSpNVbex6hQqO7DHxZX/Zur68nq1W8BM715o8HpfjkzEcGZj9+wI9PuMHD3NiKJC2CB/0c
NSQG8LXUtIE+dmldJ+Dxt0Sq0QX+83HZP70FhlNgOy0/we4lSHZi3JLAqEViTtDRleIBwB2zg+3T
10hJbz4fEmcR28t3m8K5hqJBMJs96HOdjUrCx6u1ZGrk7pT2Wzsf9oWRcAieI0L3YxSiY4SJ/52e
lPbc+0WxbmCybMJOl/dVZYQH1R0MEvgadVwIrTdIfKCf/KBQO1wUUesjc43JZdxIySNeTsoUOQ9d
iG/bDKLhjrBVPsMNIkQrHC7y0BLLPqzoBbHZ2JYDOVfrulbrx5Y8sqbvyt1ArWzDpzG/9w1nWom4
6b+mo11sEiuwEXmTByKRZCWZEdCpr/XgS0MMR7kwss486Llkz9lADUFUTqvfLWyHTcsk5apWTLEP
s2n+NexXpNIFqcPLII5aL+/MYUOHxLyAt5C+8NYZKyFRGaDh6JpdY8Fg26Zj139V9KQ2l+QGkQ1c
ZoR+5VqWv2ihgt2eG8hmB3IkmRZFPkRXbgcUuvq/1J3HktzIlqafCGNQDge2CJ2RkqlIbmBJBa2l
4+nnA691T2UwmtFZuzGrBa2sih4A3I8f8Yt+6u68ntEas3LLd9jIR80b6+2ioE9CiAcKLonmJskD
eaWwDz3q0dyrFTm4wJKhc8wfpaz1bQASat9GzIY3lVntgyBoXoG1fLZragEG/QtSOYir/KF2VfQa
1Gn/lAE2O5aNVe6LxMom3205uVaEzFvRm9EDrC96Y3mpZLvSeQvtArnnPh+KleqKn60JxtiO6myn
6EABY+b7oyQEvB6ziDu8FAKACK4dMH5H7h8qjCgD0iZDXIVREvyo8RF4CrRcHL1cwPKaJoUeXkOl
nDnpdSLtEPQaeCIfyd70qQwT5vhYfeB2EbhexKTU+mp0sXk92sDrZQzASIRyMzcIazh6t++0fr6J
p3BXDFLcF6LrsCMcgKjb2KGGZXulTdE3hZ3unNU/PNwbwAxmdxY2Cbs5kSmwVyS2+nEoP+lYQ2xD
0S0IQoautD7XvTk+WiLCJ6yCjCy5Aho/ZQj9BGk8fARkE90bVlsDnHCHm6KvpsjHdNRceXPHnL6y
oq3MbXAaKgroT9aMWbdNGqgHG4ef2yDpp/vSwlaXb9Q9OZEm3Y3kY/S+l5dTzLfkDM62B3Z89FRw
CHun22gRaNS6rcx116QJEHGztvdimrVHOevWtynxtL0mM+M+xOwPATvLu/EqZP5kZY1+H1Zo+jdJ
6ew8DRxaEVRyaxptfAcfxt6JqPgRDFq0NtMo2KREiDtlV9rXwhy07ZCCp3aLId43lb5I7yv1U7ao
P3R9+hUAYwCEHwYDzo8tzEIYVK+1Xt+1tfZiTq5awx7v14FyIqTLmvoKO21wL42iVIiK7zUS4Xs9
50LaN9h2ArpRXvQTxFl91/dSr31hReZNsWibrwzZVHuKqNgPinJVuwk22m18pYqg8SlZtllV3IMc
sw6olGDwEYN2e3QqcviphjMctINDHTCLrWkm2ed68GK1cjibAFycPJMIbxmF5ze5q8crzLO09WCN
2K00OJZ0/nI3gZcHPparIgIQkE6fogDnBbN3PSDRkra73lPiLJDnJHY9DJpt76rpoe9eG5Y9v2IH
6axaGxfiqdHvB2b8zn5oLZ2/tRNX3Rgdmc3CODZqNNFAN+qUXpl3O+Ai+dDGGUhKNwjvih5AzhBO
V1MhngsznO6tWbtGMtXetram7ka9nq5sWXzrhs+2FuCkZ9jHVMUAPV27jH+FqfbUMsfZkRs4OzcR
80bSll3lXLbrsK7uAA6PpPqleLKqCX24vjCRu5hvcSvnCwD435qDke8Mbq3vqizzO8fqCx/WcLSi
6Enx0MzBVNUQbESRPLFxsXAk+du7DZSGDXYm3W2KySFeIWGj7Sp6K1fLeBm7B7IwQMZlbSG3Adnc
h3mYfMKvenqmNCqvdadM9zaCe2D1IOe4kTwS19D4X5xMSszH4GgrHCnTBjxbY+XRhk9ZvtY4IT4E
XptvLJHj416YyLy4mtd8shtdYrct+kM0cOj7ALOeqQLDoNprA8D/rptz+3YuA7VrTeOq7OZXAKNP
Xofzs6WKqy6duYXmnAaymkDJrhMDaW+szvFTruNNgrEq9Jix43NozQaF3fELd4m2dmqlHbyBu7Mz
CnWj4Xu8sRrzvvKqG2xfX8DEPOSdJruNi8fArZsW4S6n6N9HfbHqE8/4lLQ6owcNHWFVc2+tMm7P
opVQH3qNrzRVIymL0IZ2mRQa33Em6lexFbefsD3PP5GwPjfdJKDspMEuxNP1gQZiujVk2yH717ib
wq3Htd4M1YGpg3edDJB/wHkPvnQDfSMip+Oe0ZkKWvHVlJovYV4cRpCiifriJYj1zQVh06p/xaMr
1s4chFjiAmu3q+6IFdSvPogf0ly7ARmD1ojMkMAKXFSMLa3/hjtWuOoyp9sBUEjv8XENNqr/NlZA
TUAQDRtgILbXjas6c79RcYdrDKDGg6XFzlXk1OJIuB2PFUDLTd3va/ELxwHnvnTq4Qln12mdLKZk
oxEG15hfYgteIBdZmyMO8K31ALfJ+ZwgwbzWEof6JBI4GqFSfZulNYD11PUHjX+VTox4LRXNtBxC
bVe4RrGPoRgutk33lat9Lptw50Tzm4t68RHsJlglO9u1GeAGuonuQ5z19TbERXQVYZW9drzSsFaJ
BFfaoUaBZ3LFuN+Sz3HaYF6MmVHVvElzICOZ5x/V2DwWsxs+uCFqkdIUN3VdtptBQH0A+76u3bK+
yZvGWQMXDlc1LBWiOuLLTWx4+zmUew9AHuhd8OChYHwVgfo45Ikdvem0NzBcndoVgmWYxIzOi8Vw
gpe7KmXivGS61ftLjtSAFyL/yqCP1SohtI7dDUZDbyHZ1arNqwU7p39KHfGMzYO+CYysvXMEIDSl
4/3tpItJc3TXGmO2Ghun2cUOCtIh3p3AnldNF11pQXXUYQaE/QCAjSQrw7CrNg8tY6FWx8vHjT/r
0JYAZOIxPbuJL+VoYzQW5lugqV+6GqqPFmG0myM4OTt4aaDOpQALRg7aM1In5xy7V3dQNwy+rmxO
+q4vInkdZKGzN3OU2GNP3cuuS3HnslBlcErva9J6jy2+8Z8n2qdVKb80WvVKR03uo6b1Hkww782i
iZgJ48Vwompl4fncDLH9XOoTQiBDN28XZA1HKKLmQ9d8XbcLpptW1gEeQXSEgOJsSoCwL7jyHdPK
xjdbJE+zgW3D0Bhs7IUxZnSWP1bejz4yBxhGDQAy8xvijPpRs7z0NnALc4fEzkF3w/kmaYxsnWYV
7K9Cm8KrBpOnvaPSu5Jy/DgshBrRGXdB0yW7SMWPHhm9P3fS/lTx8Q99rNU7s5sPUBzu4+CbTONx
zQnYplhurUMjwlwVpbe161IGCLdgi80xCpFNBYDYTqO13vW5PyGBMlIxe7qGEZvVHUy92HKx3mTQ
Y1eIEF31buzujOq7nZnWUxiQEI04R9+ngz3AtSnvoaetuFhWGCzFbzUvBvwmp7BW3iN+aDFemHAv
SpHEX0GhcH6bZl01M9CtojGCXa1+TV50bKKXjpohFIgdAIJsVzjBAp92hts56t1VVTWkhdW2GKHF
Fvc4Ht7QMom3uJc1Vz0+JWDMAQYO0+Rcl871VKbObtRIwEwNHR+/NfrbtFkcEydIaLSy/U7Tomin
53hNi8gIt6WXjW92AhSlaDprxc7WkI4GoQ32DwVktWnJVzA4LrxHMooFEuaAiG7iT4WHbzTfPC2/
FBjrISyK2bqp8kXhvAS2m5hO62eh8ZjKhcloWdDEJuOF7sNqkvrWHLt8A6btez9aV3KKs8+QqY6x
Nzr72OK4Y8HoF3rW/2i8/iDVThbPKLPiY/dN9Gpt17O+4ua117qhbmFQ5ktC76CrgJdtoexDnZLC
absERCgRrboH7+oP0G+umvnoDO3z1JS70aEe1IZn5QVHYzaB2DnckTJ60pLO3VZ5vxO0gW0wabsA
yw1/GufRByetmei/I/6WZqMGwBt8r48rm7cJabVDmGlK6oQ6v0PLOFspRGLa5FOA23wdjushmjDB
ZtDq7ZWXfS/1cT0OghrJehy9+mW2oCG4VxCokpsxjO+i7pOJVXk/vVU2D2KZ5rSCKzFvXOOxhV+5
H9SxgsZIsqF8o0KbjpxThPoLsRPInHEFAoHPIfYdHF2K2bWwn2uZ50guhqS+Lnr6z0OKTME82Aen
bz5ZFZEnbw6aN+yM5IlDZq7r/HVucJeOlfUW2tGtY1+VEFA2bvXVmXRj71pfqkQIf2jSnWPfT3q5
xwGr+dH2bfs65IVzG4TB4oTgrro5XbtjUj1qY/ZI+IMXUETQq/HxctON7omMW9xVFBsdNBiYVKi3
uijw3JUePat5CO76KK1+xcyH+kQFN9JrKXwafSuknJ5xJV3PNkQRIDxrPPgQw+3dHi63iWG5aYK9
TpVmXQvIOg8aoc0fdBijKLqU1C9GWV2j5Bf9QEk4WyfK0A5R0IXXqijWARytq3wogXe2jg05GVfG
tewga0LSbhfZH1rwecwMR+oPum6Pd4Wtu3chhkSL6PMPMWrGKgj5FECzx10C9YAh/zMgUCzKGdr6
dqOlR5tq48uoh8iHD8qtYDoaw+css7S9EQAtz6fPwHa9L3oZjU+1Q6YQQOBfpXbTPVTWgO53H3Vb
PWHUorUdIONk0t2VTG1GLIbQj2MBeznpgzsrGkkSGfjJT02Ui0NetqBUcvuBo9+sLWDxvqmjPqcw
LTyMKG7d1HMFvUJGXxNc5B5zb0wOao7nh9ylYselQJhvIlBuyTaqI7gZuM5tRKOZ32MaEMLp6Jl1
8U5TtQZs3QuhG4mRmR/Ui/GA12vxqOu9c2Uitgo8NVVcGVC4W4kODMcHtkuASPuEpG8DyOdezo5a
GanVrgzTImK46AyFse0dzcBM94YzHcagNq5tIat9L+fqIdb4kTjyoEfc6c5iGRFPw1uHUv8uLmyq
GycBR6LVRXqoqb+3aVt/NabU9lHar48g5cNrCwHyTSyq/if64N53sxqYiKghI+fr7MzG2a6wr2s3
TGe4awAyG02N93poJM+TbcbOipEQqQDqAu7nuDQKbtBUpPcQcpkWYbL6CtVNf1Io4EfrpImyW8vU
8vvYdPI3ryjmtR4PHlNMzb6HiZNdhSXJnoCoHdymhaVZW2/O48VEaWz3Zaw9VkU6HiWwEgqPcvL2
gaoAzZW1CICUE5vXcamomfrcxM07cNdZHn+TDbQt9iOsXst8lVYj33LqfB9RJfunDjMDLlCUDbe0
cgN91WtDcSDrMIalBzpy72WCeKPb+VtGY6mN53ErB7D9lZUCIdF5HV/NXDO9VWkZkOxnyoS8Gh+h
LH4WDPCMDi/hyFpUBd0elPVspGBeymp6jd0ivLHcBG+q3nyKIoWnZdRkr4HVXaEWDjsLRhlGgc0m
R/MJHW5se4OhP+b6nOyziuqdfF0celUH2SEfunor7RFl+2yAumXOD4g/6xiq5cbDnLQvPWjHWzJa
9dAYqHNvIi39NFD/bRH7ym7nBFpJ7UXyJgvVMYXe6g/2CMSKrGEt1GzfsUnVJnJixP8jrL7uPZDY
twb3sw7QGitNW3zjK5arQaZfqcAjY1U3CMH6kyHTW60xrR0Ou8mtrMlQ6XQq1LxRCTDXYWRBZVXp
DSStdm/FfXHfgO/4pGmZ/co9UD+OmPoiGhXTpFathRTfMJroa+AxBfWu1JLoh/J0uDdGa4/Xleel
d9TusJbQR/o5wQh/tBurvQptA/w3RLYVvIESunft7jWtQWhCQ+ZxHAN5baSptUWrRVAoB6A0iLII
ItDt22ZteoNnrwFSClt6v3AlTUlum6zetW2iDgmT7h+zjTYldUNKypOM+VdoVfLAwNO40uYofUmH
sHv+3dEf1NA91/OoHXAubl67MKr81sZ3sTTK/lZMOjSNok7KNT0BcdRsXdvqSg1fEJuNj7at5i31
0g1E6OpLP3dwPqohhzg/iAD2fC5e3RIrWHvUtHuI2Dksg6H64sjAvaGgrpK10cBDMhYQ8oYPXaLf
k3fz98ZO6ccHZg+fYJ7cI+6l4r6e1OB7QDc2tYEMkOoC46aOw+LImNKh35TYX1tPZTdDlBRQzS17
9D0kPL/naRJsjbwznp1srL6gYes+BJqr9qlRmdfzVLRM/YNuuPVmST9hbnJas7MZZMSxueyevS7N
d5mIW8xYE30EKwEed43ZmPdTW9CyJF8ZmWdU3areHr+rMID77yiU8txefopCxdgE+s49QHZ7h4/4
tyluoFVqpSWO9F+t2xrw2za0yhDUxYy+wwzm4peRQklKjGos1nXCpDnPjfSmUqTC5Arpt6nhJMNP
dx+q1jAPY+uY34xaDw+QrMRG2ea8nURh3IqCSxiKdvUFnUXjVk8mm+lO19+qzrUh6lTdc9fHwXUL
vzORXfYMH7q7zvUOh45A18vM70XmPmQRKOcA46KdkGD7fRp55SF1vHxjBwX+0tUY2X6mKhrBlPrP
PWYYja/Xc8BUpbfDm9Gy81WTa/Zj3nLd7rq+neHwDnxl18zmnYitfo/mPm7LySi/d4q4gFhHV32p
VBCW0GWTTviazOVWHwr5EEgPwB4EveoLkujuZmos9w1BPxM+MCXDLogKDyOJfHC2NtOR28Xs+NlG
WRVV19awoFB0xqGPVLnSQO5tIttQe8ehO8K9TjpvebiaO2Gi/wek8aG59v8CU/W/G33v/v9BXi2w
vP956r1p4E29x1st/8N/27ghBs2EEEkl3G+ZZf3X0BtFe3zHFlgNoktgewBO/ffQ2/0/zLuAVemm
ZTCQXlBQ/zX0ZlLOqBEIqGvrv7kBvwFt/29+Clbtf5ynnoy8WdIwFvlW2wTYLa1Ti8xYaIvYE5L1
CCCb25ExKY7a2iWM4wlAdsFrLv8sMrHAohGIfD+9i1ru9m4U9MpgFn3uvGxijlcOzLP6iMZcN+YX
JrKnUKL/AERRIEbyEVC5OBkXTrNkugV0yKd7XvneJKtDF9PNTAsnubDUH29wwaICP+Hi4gX+oRKo
VEcRppVUEHVafG0LVa1CrYqe/rGfzoyYT0XkllcIjhlFegTiPdP6PSD9B8DFcKg48D3CDzT1qvtC
BsDkzVFrKN817MezsvwJ73ggf+1x8yZN6Le0movPLb4HW9uYswtSa2feMHsXzo3FC4YXcAIwaC3o
nl7P70lQWx98Uwbaqmy79g05+Uv8kbNrAa6GRw9S9g8wQ1jAhy4SpDxaxMnvqnrsnyoJQyCWgAEv
jLd/Y9n+gZz4/aKBoSw2wPBV8OF9v1fHuFEKnQKUPNrEujIaL3hyBL7OTYmKhhiG8j6dRX2FOiWZ
Pe2ZCMcnrEzwZq/psDImgfwV9H5pJsMx6TK1taugO/59N5zZcyhvstmAgoOoPaVkKD40iW/uMMPV
YE9bSMpUJg69H1/F4S1IgIewu04RBnoRU/q6Kcly7dAUwpXwKZUOKmx/X+YU1sjOZgcRzRxsHpmT
nASH2MubMU/xbVrcJrbOjClSgrz+91IlzcHKleb6EcwCBqim+fj3pc+dKobdLoQQsN6uZZwifuxq
TEgYbV9Hdr7CTtWhwxyCKiWPD4w7kYQGt/xgClCPLp2T0GvafYH4NBwYZyx/wrUsP/7W2XUSwgTv
XhL+3++/0C1qhkUUlW4ugoe0Sqd11br5hXhyJiK7YD+QaF+wWASW96tosHpQR0B4oTO0HC2vGYkp
HSUB6eeOmLc25/n739/18jeenCv2K80CSHRcOackCVrCel3ioOSHDZxr3mO4Ghje/Yu354Hiwm8d
hBl40vfPBSrWkHPo2T7CCjrNdZI4VeJl//FnWQzBTU4G2/fUImTOB9OYcqSK4rYa7o0yizduPdd3
f1/lTNgDugVOwoFXIpmtvH8WzZyNDPkCcmpyip0RjcjEKK1cU4rIjz8QM1NpchJ0QEynQU8WRuVo
XY75swSS6k50x4tgvqSEukCSTrYAKGJSFzacB1T85IH0qYEFrpMG563TEydHCXub+WHgrMvGfKSB
T91lufdD5F0ImGde5SKZDn1EIGtpnoYyVzRZrVUxY7wxAewg2hyu+0C7pSkuqcGfgMGW+4OQrIOk
X7gjCxj+HRJV5qnsJq5yzLLKbdY7uMRatCz0sPe1wryqW0rCv++TMyfL4y7QBcNuvCZOA6jwSrfr
ss5mrGcpX7XYZbUWjPe/r3LuFS5jbKwQCNcwOd8/Fy2mejZHafuiYIZcgnjf9l3e3I59b104xOf2
iUD5mbqGKxhKwfulQjsfB2fUbESpnPDgha55yPV+3C2UhevEyrWVqaXZU4PT6VavbP3C8ueeFAVU
0IUWMEryrvfLl4h1FE5nEkNyh2tPszMmKU13ky1a5X9/qec2C2r+mLdA5CSZP0k2CmRnIJQNfLpm
vJuC4pOKg2adNojoBcm1G/bphQWX3/7+CEqYGtwuFmQcGswnr7YviJDugHYCzClrm6SBeYyhRWz+
/ljnVnFhqC35ycIZsN6/QVqiqHwEhe3HBvUqo3lzW2a0hP6+yp/fiXoKLDFcER1hY/dkFQH9dQ5D
aENgQp1HjGK876iTdj+yYJ4vgC1/u7WcvjdiF3k3mvomMKD3TwSyqOFRqWDIDSUudXjI9WsrtmZr
HRuDuPPGoUdyxgWR5edisNqN4I8ZypGj3q01e4i/znSd6bN5JeIaYzvY2kp4U/cr1oeMVsdYA2NL
4HOYPnpb+RdEP0OECpysG5i8NfGNQsgkXZvdMFp4RGqgwqIis1ZxpGMRKTmyE0A2Uzxh+WozcSr6
tPSL2M7xa45j8S1wEImyuBTvBNiW1xJin+1XFb+a32s641HQmX6KCkFK32Ve0W5DfvAXmpN9vjGL
WFx7Ugt5ROYJV0w4o3TNtgYDMXqtNiNUArh/1YNSiNd6ltvuBerjmR0F6BO7cQjrLlnishf+Uf5k
U0JnC8Esf2iFeQNs5auLtt3hwxsKCgFRBwYKhkqnt0RaRWUrDWH5ycBsgfZ2sXcrL1rVedZe2lB/
nkP421wVUDmXo3iyn5I6hlso0FObJ4QLUid1gBUoEa7zQWWXiP5n0lwJOxMgOBU4BcMplbHITFQg
MgqoQlby+9gLAwRqhh5TA9wmR1CRJvdKenmwMhodJGvimuqHFbXxDuWs5KEWXnfhVf/OrE8OFG/S
BEnFFWlBsXz/QfvKsruSFBehKjO76ioHnD1GuWKvJV6Bu22RuTc1aJ3at0Qi3dXYhtMtKDgPw3KE
QxisxkJirWkV1GEZyh8P9eTqlxS+/4zPfG94OSiWA7OmVfP+V5auiYDKRMYSIAn8jTHGtE4rTfyi
6Dd/jspwbgGL9j8/vg1J/qlGoKnZiMa/X5QBQqxH+AojCiSs6zzpbVyDY2M/d6l2wUXi3PO5NBR0
ZyHbmafWNamRJNRXBVbmEYWs7s6OD/bioYnLn0owXhjL+cIFdCZoQx/EvMa1KUCc00BqBehEJ+HS
LunHet9WwnzJ+Jfgcyewox9/kbSbYBGSTMCYPnmRRdHDaipb0nSj6g8GAKmVGK3qWqsRZvoXS7GV
gePTnOOsvf9mLrfdPJSkLHNnAFLPdXZHRuXWXdQwOPcCl73IWJLzg5vd+5XGOVeJGqijbKUz4uJe
BS1kuJitUpxeMuo7F3YXq3IWhPLJg71fLJKWR/+dgDQiwXkD3GbeUjA73/7+8s6sgh8B9RT2WuTn
p4WOEebGgBi28KPayO/SJi33qEyg3v0vluE5PIFfHrzSk5Dj6WMCuJjtMNHWOBSRaV1DWNP3H1+F
rISkBPEWSAsn+T+BjA4YJBEsxdvhYfJMBTTVMy8c3CXwnIRPk3LaZjpDCUpP8P2HEaNeii7TmChE
oPKRcvkVGP29EctrxvAftLRhl9Hf/C2vQ6kLL/fkHCXg+YMJOBhIWWl9NiAlbD09GndNZH68s8VS
FO86lcYiOLCUBv+45ydbc51kdIQv9RDHckZnW7Qzhwvl7pm3Z6EQQ4FGLrecpPeriNYIywTule9m
uty7WtMfgGbYjzVTwFWI4MmFZumplczyBumgOc6y83g+/eQembxWKt4WfaaqwKVVFqn5Kgy7u9Jo
SD/MlTH/iNPZeDQUtmhApPthP/L7dn/fmuce21rOF/uSccRpaTpbzhQwVxJ+HVfzvkalaYMclvnS
oQW9UkE3XjgK59Yjcuhw0BYvzNO0I+eMBNnMU4eNzvAbq8CtN0bRczcHM8NjoT38/fnOhEYmIvCU
UXjxkBw5CcLNMNEM/90n1tp+66K8vTYWo3VabZ//xUp0zxD+ceQi3/B+A8WJrQcym0iVdXgTI7CZ
lZcMxTHrh/HDrQvcWiQ8QK7n33H4/VKhV2pGaHOmMRC4b0E+LMbwYPvc6dKUZolMJzGFi2uh8QuP
NPs02ONE7yXIAjqoyQ3pPbfCoys1tUZZmyFNJJ18PaDIvUfF8BKn7MwFQIuLHhf8OTboaeINoJv5
uCRmgnpzn7mLAt/MovnC9jizHbEw5cqiW0JN6p6celoaHtwKYosrJ6a22vwZinnuAwP92QbjxwM0
/QuCJQ0El1T/pNCucYbRB9BtyxAWaFPnYVsVpeFKMYCHAeXkF7bJuVfIpGWZJDLyYpz3fptk86wt
JZ0AyVNPn7JQZvDcoksn+twqUGM50osnFrIw71ch2cpQAGbfoznwDN+7B+h6sTY4u4ipM4IhRyRY
nmQ4+aJaWAfUoSXU9Bun6sVtgxLW5uNHmK4/3VWeBkrhyU1TlBZOkDUkO0U1u7NjwIpTDdu+NGDy
/n2psw9EELQYfzLRXbjN/7zUIrtzyM1I6OcKulkKeB5NW01caBcvP/j0+JLF09thGkeP9eSWbhoX
oH/PDsBsLt6HUFbgBchyOwBTOiBqjEqrVl03OgBTVToXOyRnVid7Iz3g3iJ+nDxjGBsq7PWBI5yn
+ktWteFb3HvmXeFZwYdLCLiZrkX3ilAv/yha9KRHAKMVpIuDq1a4iwyPUdlnu8nCLOHvX+7PkMhS
jN8xSsJOlGd7/+XG2owQEJ3pWGsAFle4HMJiqWvxBnALKg7OEWDHCywEVLn98MqL+gnnjIuQd3py
npt6nh0NXofvuiJAzFskj2kp3GdqUChWUWnFiGLLeD0rkynO39f+8x5dCPhkX/DNGKbIk6f2igyx
DKoLHwJjvFoKsz3ObOFBYU5zYak/jwb0fZIRi4oQq/ffdO9/5HuAChtR2rS0JDjb+xTG0QEg08fv
F4oLRk5MSg3O/GnYosmKHBsEEGqm0FsJJbQVv+US6ODMs6BCwaiUpGCRIDw5Ai7QagIz6biZad3e
qXEmsDqEhD/8cdj6RBHGppTtp0MU4ZS5ZcBVhnY76xurA/DpKbgybWvPF5o0y4X4PqKgNYN8GuMa
uTQkTiKKQoI8H+mTQ9oQxVvWF3Qho65/gy0DWS8F6jtEpvHhi4xFGUpymTGoITi/P3JBKL0sbCaa
nGEQfp2AD/ugrMJvf3+LZ77VYo5MP3ERmyEpf78KFlV2LM3Zgs47Vfs0cK21mND++TerEJIpn6j5
TlepSieFIcAqTZEEGz4bEIY8my+scua4Lpo8lGbLZJXZzPtnQRRHi9LOtHzGJjMa+iY2Sp6Lnr1r
jRdC75m23aKOweSYlIYM2zu5NUemZkrRKPNrWdYFjjl6sdFk2rc+bQTjMHEDfIlHG7ckdHPX42jm
PyhVPQ9Gh93AW4myjdOIERZgYa5HoewP94mXaI19EGAAIuepuGHjlMqeyJd9hC5wFyulzi+JL0Wt
PzNJVuE80PBhXMrLfP/GwyYIYi/lDKK077xaUhZXWHthr5XpUb7igowvfOIz2xXPVTqly6JcCyef
WLkw/6qaT1yFjn6Dc/i8xRxDXRionFuFZGhpKFC1WacDFVPrun6OHctPZW498zM+90F/6eSdaUYv
gRiVRGbb9LBO/WMntowS3TLFKCv7Bplq5+DMRfXYNhgXAbkPi9c8TSvAlkV5g59E9gNgdo/r0JC0
N0JG+YUod+b40GlYkGL0nmjxnty0qnFFihctH5Pi8pOdSyRMHGjeNjDVC5f6maW4fOjdLeHAI41+
v2/sTIZ6Y4LtSFBDv8vxF7t2VNZucXhpLhyEc0vRhgKKAkqQkupkKauUxX9GcOhL1d9cp2h3qDPU
62HIoI38PcydOQ5iydNpBpKU0eZ4/1j9qKkAIAzdDRT69/U8JbeoAnjreHC0LSYrlwa0Z/YpM1Ma
rcS8pSw8+WKeTQXiGrlNVz4QGwxa4j3I1+ZCrDt9g7wzQcGtc6GD8KM+ff9UqH3VnWxYRWFRsa87
lOvhJMZPSaZ9FEOIkC+CXgsaB9Ue3Tzdgo5i7NemcIknpnYrLdWTzdR21YXP9Fsk5Z/3+bIMreDF
Ot5YdKxPgjeiczN+QQtlOQ2BFotdimiFFWfrebJWfYM8hWcigVFhO5PAZ7WD50W6Cw21dW5eUjH+
8+3yW7ji6cqjmYOs5/u3ayJHMuuS4a0osnKFzpnJNd+5u9Kzug8GzwUjx/uliwIqA7HN0w/pFODf
YxAZQPyTK8+J2uMiDnJhu5xuymUVZg0MWn9P2O2TB7KyrM5jjr5ft8701RCqfa3t4vPfT9qZRdiS
+Ii5JGSCnfn+ram6j6q+1bEx8CTaz6nZrmwkvD/6wpb9wfZA7pUuKYu9X8Wpxq6YRl5Yarn1xiGv
PYoCY60Lz2Kfxg1aggYgBIvKiuD7h6gPSnMwh6wUVRnAzt9LEI1fh1xmX6E8YwY2m7L61VXe9JxW
gfdmjfiiWVj0MRcbkz7GPi+xBz9AwKbx61KqewKeqPf6mMmrodQb+YTWFVp7OEJIWNpBrh3CuazC
vYyr7r43Bgm3vWUedCAHLq6LIskZz0OP/66yVJs3cYhqTjHAQ1prs7KQ2eGotDTHdLPdTHkj+3Vj
jvV1JMa68msn6r5YTUCel2dTH+6rcUBilTvE3WdNq721vYfI/zBAuFxNphOLLaTVNIzQooOJv3cD
TXdWJUlpeDd5fXqLaJB6GWw4LKtu8a7CLgIdliwtEnOb5c2MYzSigs1BtzNETKYyz1/LrsccTEGX
XHnOHEOkr60n3e2Mt2o07RYPiHrC0TEz8nwHqTlENELgS0RCkH4d3a6etmE02ca28SbDu6mTgLgX
xWaZHJI0gi/fkNlhR+gmdrW13MnTcOAwMUTVjKrI1x3eG+4agmc07EzgVuFzVI/wHRungoUZekN2
zHFnTdboqeJYBxejTDB3gWy9cpx6fKv0ynixUIGEKhYFXr3oG3hPtpic9hAhbvM9whySBNqbenNF
eGseRJSl9/bQ4OvYBlP+mbQlTn1MMlHyUY3Aja9LK1kjGNyMuh+6WX1japb9YmLxUvqTcNIXnT+z
z7vB2bdailGON7l1v8VzamjWgxcQ/hNQzZhp5ghm7MoZGLaPMd3YYlZX4bkR16bzLUgK82UI4qbc
h33Bf4GXB5T1Wor6RxE2UQBRX8zp/2XvPJYlR5bt+i+c4xq0GHCSQMqjtZjAjqgCAjKAQEB9PVdW
P3tsZX15OaMZh91t1VknDxDhvn372jDoDfbDzdKct3ZdpC9Bt4zpIYAgeg9BJ7yFougci0VHR5G7
PamaJAA42OY2E17s98VI/WckfAUAyQ/gTBvOADE9XZ2CERBRWF3sFCP5N9jS6nmvUDa+TUI/4U/W
08zDHobC4BDsjc8zQ/O1NNNIsuhJvHscYvmY44j9/vveG1dIDJKKk9XKrqtPqGcZ2yTWWR6j+y1N
uE9j8DyqtmDPiD//NY5zVe9Jd5ovWVvp1YY8CLbqTFkRPGa7BD6T9sNCDHCO+XuYq+BzGnD2bNk8
TfudI4v8ZUZsYIGWVetbH6MNy4Ym7CdyR4caAbVdz6u8SyF1vmVcsV72oajnG3wU/kfeC69Kpqjx
ut1Q+sOwbQcfh4PbNaF/WdhhMd14qnecR6+yVpLcwiXjZeiIvYsbtyATufKjiURBH3bQHT4J9Zaf
R1R7VieEjR/HG9O3wlFmfSVWCFbxaPTlaw9KUG6yuSMOsunE8gJSEyTahrCtInzvAIkRcyrm9pJw
vnI6SJyHhOowy3rr8zVveTiWivNhaNivLz2ZKxg+Y/+qzXm8z0hfnTdsuLfHxgEXgalPheIkSXZd
k8HKAp8MrYr1MNOlfMavU80UXyx7TEnYZ6wX26zoY6JgD3q89HKztg5wwprLtuvrHkxKwS+PHOT3
uvbNB85/9S6HmmlJ6HQe0SejPNuXJKtL46KinWP4gAZAGZmk70x92cdZNA03xcIuNzhdxQou1lH+
o8dix3Muyux2XHwBP2qwVw3NqkpZby/O0YvG1Hs/q6jdZaBTPizhZrdl2nk2vCOTPNF0rvhOMrOA
ZbTQHlSxTHN3Tro1bLO4jmaAwEMmnJuh7mxWsasVDGq02A2QUVIbp2TA7JsdyBKolmw7D1LbR3TR
ijziNWqmx6VPx7vM0iVLJ+STuc8dzC2WsWFIvKeWa733mqPgpC1vdj58v6EVPo4pa9B7GUbp1cL7
O8VT09tvhjWODee/sIMYx2fpbdXCoi56Gs9mB29R7ErP8PmyrbCG/hFV6k4EeaEwWZQ63MNBaHgG
KvYrtySKLdd9tI4Ed7Fo7pACanbztpsb99oQqXwUa0DGKEa4wDv5uR5/YOGCiWIKZ3oolxm3xotu
qi4/dkPvPtXQtWXvn7Tp1D+XrJcEO+beeirLcVo3TZSyrnEeNMFss0OlY00/32ykZdDPRqkZiniE
nXFygNrOcdfY4dEbDEKQGrMz36eVU4CEtCX8NHKc+/x8M8xaN7XZwvdme94pxG4WB2sXZ69ox+XD
iNr8iZTQgSRsJyREN+OFQguvKtHH6yoLHuC6EgRwo8Tfr4KpeaAthyXuvE1PjmGWJWh5UjA3blYs
0dbzffkpJk0obIgXp0l8t6P3gGUkjmIIz9EKXa0QZ918RJqNVkC2sxHVpN3Oabnv2Gm/GywxwUaA
zAXqN1y8wxh10UNolnXGL9Kfz5i3fPUSK+PI2LoceXdyFkR55KWWxNq2jsG7HwWwxcghMS4INR4N
wp86TXRQkUd3azoC0zPLrrvW1dxfa5gkeezma7o18cFHMdgb/5YHfZ3jpuGC/7KcPE9jFxV/hK6M
y+9KzWWb3qypNc3rZtBp8JPlacPY6VmG5o2FLbbYKlZM3PcZ5lC157EOhhtTu4Kzw+IpvSKRrADJ
s/q5fy9cxdknfF8vu1yQzfSq7BJqh6sNDSSlr/BUCbV6xZVR2Yt1H0WTZ++Nkvi4Iy1PC2kKvjHZ
zbmYvF1aQDSNjTMSpJfDpG+WQjv3coXrt4A5yN3w0FbzaG3TIOVRpSP2mjctRufnPxeRf2kjrHOL
hleAIT7t2p/HXg7pXRznC3sMy9Ruc7smLt3NypvAn7Lbf/6oc3f0h+7p/FFkANG0YPxn8vDHqthw
LHwjzkpWJS5Toht9P/F7h2fdHaJ51xMedRKZAvMjl3WrlG62//z5f/ujYlpA4DsbIf/sIZhKMy/z
WtHGCJD53eA5T13qzOSY992/GXv8pc3gR2UaT0t/3lukoP3jj5qXZFEvIbbkNmUAbFjusu/kMP+H
EgXlf4jaZLL8w3gFs9sfP8XwTVZ7J24uW7UlOBWqL63dAdMU6Lx//u7+5neHn/OsF2BjYtrwJzVk
NcNqHVbsu1Xpmhu7Bjaw8YSAWgDR85qDTOyKVeZXugiAqHlp+PXPn/93X+ivYQ6WB7JI/vz5XWEE
DSUclvIw7fbLkhKR5zFG/edP+bsnhLUXVAtWh7Ag/am/l7pe6aTgRxh9C+VjNoAeBBQWy5RG//ET
gjjPMIMJBFaqv7SI/eDqsm9CrB2ABLYrU4ErX3nhj3/+gf76tZ0/hb0GbjbUpV+7er+bDlmBRQWD
4kTcCL5qewyBec/F8G++tr/qIgTEgJF2ccWwhIuI/scHUYgQ90HGxxiqmm7ov4OtUwHj4jqAhNMr
GV7PaiadZxnna7+2jG27lKUBpa6YjqEaR4Rm0hQDI2r+zTDk/Ar88cxhku8jPp2Zt7whf3pF6qVT
bksBvXFX3/zIRg92ARfwTqeU6CE7aoRNAnP5v/jlWtiDzlYhlFr3T/1/Gi265Uo9n3REmKq6pYif
c+ffnGd/98tlBEEAEWcZY7M/fcpc6mng5HQ3uqnDnaqnFxMUz79RZf4qMbCbeo6HQ21F1f6VOfC7
J4gLTYSZz/2Afz/a5IOlX8nDNDeWKoO7Fo7Kbz/Uf7Qf/3+2/H4DhuuBrfEfw9WH/H8ge+S8xPEP
G/BDTj3+R+77+U/81wp88C/uE3zGKI/UzObZ4fkb992x/4XrE7IzQ4df2HfOtP/NfUfjZcrAbgcK
DCtT/70C7/yLq5iBCKc5CiKSvfOfcN8Z2vzpPSNLAzGNBwSXGg4axIM/ngAFmejm4M9nDEpHWG67
NKCUS4h3YAi9W1t6ncHp0LgibuZVbu1qhtHKNWkP7YbzwcG8TljPfIAlg98T5qzxBnWqOJbUZ7d9
4dr96zCCs50WcLfU4H5m5/HaGg3Ffj/b8RBSBTPck1SVhVncidR6X1h0ujCbLo2BE7X9xg2H5ht3
6/JQCK++mMGh7UgTP5fuOKemADjJBrRNfnL8Pnhrndo52rmtb2XJOGokw+bCXOv8xsHkGBKNS7LF
JpRO8bOCCXUbRoVzKUowHibYTVY4uuh1sNA/8HySbF4U0Ctrd3wt+lXvHRK5hQE1SEzVgCFYpdsx
qH/4lOMIaFDYqsbPTkMAdMepW/M5k9Z4lU6NfJFebW0jhitOlo+39thYF5bfQ8EV+pDVpFg5i3yP
mv7U2cjSvY/snOE6eMUTFMXSQ8tJR0B1hoeBMMs6/1m6tvHkr86zsBWEWsORaAwEO6eNOSaAI8Fz
ZIEBXK9vbhbfrH7W6TJtYPmKXS+dirjvzAUQwLTv2bHlT2XN4kL24Y8pp1jg6NhNqfPWesa7ZRnP
q1q+p8k/uk39udjiWveEDHejeCWvdDkiBARJ6EN+q/3qzl3NL+WYhBav2XSiWO4hCqprUlzX2B3K
H24Gsto12mw3Mj29JrpSJcu6lsjH+ZAQWZptsqq34mC2l4em6awdaTPp3USKiYPJHA50Mcj+YnW0
wOHTKn1wq2Z8CjAgxRVTJg9QiyetJ2I6JnmkAKHYmc+4LQAqFi0eYNbsOJHuXnPKnzvfpS7DxFQ+
pMKltd+5WsZp65hdZMIoW4weKpcZ7QkYJ1dlAnlE1eQO1yNE8cs1o5FEpRxEcZI1UbFHhr/syHJr
cKvfFNBnSV0x18x9U72vnlTaLZPc+CDnIHESoKg3qlWIED4RPzLBnGj9rIP0XTRt9e61vfSnzZQr
/dpqRpSMkgtPbvSiy2x98Nog6B/nhSTO9ShaL1egVU0xz/qiAWRh6rsxUHmVQkUy8iK69moXxfFh
0DNwrId5nD2FggnihfXG+9Uv7FIzjdArWHgrzbLimKZVu7xOsLg3dheM+dfUd6o9zMLLT0JX5Tsu
srbgJyhnt2KHIuqb8QG1R5NvPGZSkhbquYbzEFTjNMV15ZorOtCqq2bjsVGFvSGa8UgtcdfRPWxG
QJwPtVg7kLaaBBY5vGsVfpWz40MWDj6w72Yb1yf8jV8QIcB2VnyE/ZlhaBendYXgWEZ9FQcuaHL0
mfyUk/WeCLvzYNaHEngMIlEkrWNgDJ9+KPQ+HVwG5PQCzITsgZgUdqDwlDjp8BCOXo4oNPv3Gkgx
GlJN1nsGWp5cDHBfxYU0RJd03YgKck4gSlg7LTf+VNxF5fTumyo85KyYXCyWML4yr4ZtU9r2IRtH
MSYKWeZYRBm09GqVJN1nDvC9Xl12M8JcJ1I79udAXcy5NA9COunG73O9l62gjS2G9hSQMWxF0nnv
WIvON7Xo04sUOAOZ0aK4HsdR7c41alLYDQQMB4nfZu19v+SGt69RwnnJS9JivPLGqSEoDKmzAlzU
Abk2sRHOpMawNrwI7oS5mI8Ra3U3ol3TH8LXVgGlJ6/u66gzv/rMsfa+NdXWvueIYUIQfuDGQYRO
I395xUTxNVfEbye2l8ttTn7AkJANlFebeazMZwwV/TezdyJBQtGcyVtG1VZH5gHLpiogrxH6RCk2
hbAuW5qLftP74ypOblWrgvg0a+I9DQIloSqfU/dyt2C7y2hXMEmOdwvC6NyTj73ZW09GX5j13v7V
wqMq0c6Xv1p7soFo89OoGisiy3+pAN4SqAm8fUvayd6UeeZSemYtSDrnl6pQDMRivTJPRHNYfukP
EI7QIoaVNCCx8X5JFR2jzeGuxY2S3Q+/yRm/pA3vl8yRd3WWkrd+lj/g8b+NJrjDc2xCg3brhBvB
4bwvKvfatQzjQssR4nIbtqcmrwfe5/Axs0pw51N9mAvrwM3OnzuHMsvwQmvlXOmpeCLR9lhHEqap
04mDBUp0ls4V1LjumgqYhKDIvAWVdteFwEKJTZs32q40qKtR7/OKWWRVqJmzypyZVhjAq5kE82Gc
MM1x1PYAzMx5GZqelG+kXRdkME9QcNLpSIq9JRIXtiiX6c0koEIb802kIMuV3nSZjUt/YzbeePC8
AQIkAK3CfgiiDDKjCL/N2nsvQ9VvskFYFgOuTMPixMK2yAUNdLnHlc5B7Hr9Hp0m2rvI/MFaqyOY
3MszH5GB3Xad89tmcN/YguIeZ/wUQGgVAakkc9d/MCR4t6Pm3vLyO+TABGR/kpE3mvhWZcURp+DJ
HrlLG9nsMt/VYE3HJPBhtIvObT+iNMoSmin0sHZq9hUDpxZLCtXVKTd47RyPqPnG+wqHc/q17Hfa
BDnvZAVs3cGP4BdO+cZyluLY4GG4bIdFfQRT6V0RbktGKBhppkcfqZFPsc1saG8NRphkMtN3GXOe
y841oo2sFnM7eJBkMS02u7p1kMF+6X7ubxpgWdjTpoGilVHydwsaWZZ3cVliiEjkYs+XTlSY1yrl
OA3yg1tbp6JbgxgsXb2JXB3dwi6Rn9DfER57p8uu6cPcq8lP+VomqHVC833Zw5Ql0vTrPXnizNdM
5mrNFXrwvtHTz3UMHzyUUm6qYtNDL6vC6t1UxVM2+/aZd1ncshl1uSxhfYyYJDEZkOvWdxSp9m3b
JzNb2ofG8vpbmXskxrdhtUOdRP00vHnTVG7GQGrEcQXSdVM5qLMhyDW38r+mOsyPa0PmhNuWSK4w
TuckG5oPxfrCLmdSsTEg+5OH5p7Bsm3BlMsrTq3v7zJA9DetX5NMNqCYjI6nfhhu+TKpOk2mzLhT
ZXYMjfYwOO4nijaxcNbCC+JwENOwbhSVphjJT5rX4uQP+Sf5IJeqUd+5DP37vggOljO+zpkHAmJh
69Cq9CNmshVVRs7Zzl5luzcY2V4zoa2uXYjIu0wzv3OZkx6HoptOJm/fN/HmDbcL68YN5PBLv2Cd
+eyC/qwzmW+Lxgh5scFQmgUo+UUt5ob1LPiTnVSx4QCVzSNNS9+OP7QN5rEMKf6r8KI2IOqxTfeM
9dVOyHO4dv3126yyu7pBN3b7zOIk6vIksAH+dA3qfOnAFUTq1hvPXyZ01t9+iiE2mWOzNV0VN31T
iuPcRo2kZF+HQz818FTN+luzFLTtXfY8q0i/qbHgaSx5kpcVx5fnKGO3yJTjkYpnY3qEjXvFFELx
jE71nJIcQBkfG4TQ7maMmdvGTceNCUf50lNecDCQL06BP1+uOedIwJt3CRp3ugSairLfWDykAw8C
bfTdEliPdp5lMRcj8z6oMAktQ5q3L0bv8WzxOMX0N7y6kdcl5mLuFLRuQiUYFm1qN3p1pL1updQF
R2P70OXDjaVG8Mm4wYfEI/WQOJmpufTt/NYwPJ/Sl/mw6NZl52jV7QlksxI7FRwrjOUu1kiMm8UM
P1e7hTZoBOZGd70AdmWKh6YMvESSTYLx1S4KeiSbTFxKvUtb1G9VUCWEgU6HhWZ0txb87YeB3qCE
I7Gnj0kvQ6b5MXN0m9ZIFS8rXP59F4jheqhoeijJOcdT6dzOUar2mQHsrx7DH00aza8iKC4wQtV7
b1j1w+Cra8dlUukVsLAr334yIXD9zLJcgGcun1LhcvukhvHpamwMs9Eul1kVfoGkjGKnW5p4VEt+
xP5jM/huA+b649LsXYJsdnRl9W4MhfUYnENovAwRqrEi6kK3i8jCQf6+5378LDu33FuTxKkANfch
7airbaCgRzkP4cY1iIcI2OE7ihF6Nzsyzjb1zphr0zwKJ7hNs2W8bRpeB0O30Y1R15yW2hb7qZUd
ZKuwqrd4FFIXpr20dXjjFkXbQt8McrFd62E4zPCooByQr1LCYkiQreilV19FQ8vay6oIf8E2xiDT
N4L20SuaAFimu+3DLmYa+VAQ+p1hai87cij66yWNjFPFsITFsQb9sg+s8mkM/Sl6CczCfBEl2Htt
tkbCNN+iX4CVDYy43g8NjxyYEuOqGJfhUOCLnsc48EUZe2z5vVqjyG6dYM2Pi+H7d6KIxODsmjzM
XywBhz/E9ZIYoMQtsyzeiGszX4zAYPgZ6ql/ZTD/nfu1+tk04XjEnJAz84LwAvCt678trb/9oAp2
1Vrkuwbb+1uR9bMCJR21R3taYIVS9gYPqJqQJ1XaHjPDHJ9KLgAyU4JevmoosgNVu1s+Kdlmtwz2
Pgl5yW5bY/w22Jd7sSv7/H/k3Tn4mLVuQAZmt2gMJDYWHXJk7ElKlMu1EeY5P2Mi+6V3wRkDmV9B
68CZ9Y1njI13QSnXJFvht44i9Y5uamXXXBdaJA3Y1qvObs5HgJJuO26Nzk8x/Ire0U8Tl+IDYUD9
a+PyNTI6+znB9T1SkhZJGtrrSxicf/ekT337HTkOhT9+wxzmX6VOZR4Ma/aT1a6YwIbl8u27U35s
O3faBhK8EWyX7LaipCXmIiAcqlCyt3a+XkubQw9OSfkzr9x6r9mA4c6wbALt7Mm+WSciXR3ZcQ7P
oz47V8e70AfBxqplPvnco9r/Em5VJu5gZFt2BKrnoFSL2pxzi7JHI/cMeW2Kwe0++f4KxvM28TBt
UqZeYbrbiXQ/u08ykRJ1tE5X7ZIuy7cuqny6aNnYLHZqrPI8Rip/dw0xb4Wl83xbDoG8xid9pqT7
BGWFZ2PKarC9TZYVsOC97VfGV937XOMzSSyMzbzLcp7yx0CsA58XedK5DPrKe2vIQMh3S78yUF/7
KfrJL6aUJzb2191A1Fsc1upHD4+E1w4Fh5Bzr+LLN/r1qtVD1h5SaBOkjMk52JRR6uitAhEDCp5H
oNmU0sRE5buyI1/Xjxh/1nlgvc1WF57WsFqeUTIQBhChWZqYxgXkeRNGdUL2+HS0qj5AQ9DL81BP
n6ONf0cZoS1j9pHSxBXR3aiKwHpaZzXG4ryEbykZbOylb4+GOzp3nAvWCaE/jGtrWeOgmBV9qmfr
k+OQ8DUbCGlT5y73o5k7B76Oj9ZrjMM58mhTl5y84G6bjW2PI49wRTyNsvKdEkO3D/Sk972tYcs1
pRNjyCI+w6POCfMhvUtzM9oo9oAPqHsjGYFYj9CJDUkhwLKPKqIeuF/BRGWjV53vQ20qh4ij0dyE
eM1WYMxQh3kRhOqSqKj0ky9IZjgabOm1t4B99Y2qWr+9UqCc/XtSC329G00d8TxANMy3UnH3vE0r
W1VHsaqpiQfsx06cN33IAolrZicLbr55NdR14VxYtj/HZRGo7qgap/TMTSTKACvDSrCIb5eLfmvN
gmwDQOJlfqw4ar9rV2hj0/peCNBEn3Po1JwCmKBQ7AaUooAYtADYfI+GVxYqv3c6RfgxxWDmfCyL
PwSXi5Hp29XObt2iAhbvnCOAJ/ll2ekMhVZfhN3oxLZ2ecEGHe36FSvQjoeGHjCg2D/qYDzaKrPv
8yWFludGARsQtER0DdD3pyoK5cUCMsdEzYhWWtANwqEiojlr+psGvfR6GgWJGmR7+JfEZ9J8mcbr
2uufhO/OzfMKbfjQ5UAYvzjL6j4WaZY/pS5P3r4Ml+mG/KHiCFRzNTHW5Iy5VV5iD8pnEc4AtuvX
3i7UTrmFm5Afw04vLohLmCklkkIRkuXTT4c29K/m0DCvVK3XejPKhqtKzuXOUSU7aGv9aHf9jHpH
wu0j5q8PvXZMNxHUMmfPwZuNJxGFmdq1c6HL26xdDf3eW+1SfRalpM1N51B9NTnhHpQA801dtcB2
yqEllhihpV2gWdveswy4wOnk8X0upblyW2SGj75j56V79Bbb3eoWn0EfBQeHufwmNJGG4HsbF409
L+9Fbv4UIT1KUHHQcMFyHp5pwb0QmPBWce1MBSs3RgRbdMXUWKPNx2mxzlvlLuRFBP64swpW0TxH
1h+llZIjYRLgdx/6SHxJVjpEq8y2+HQz14srlny2hrm++t7y1Xp6jHlIz9keJCzVqbAS15+fdO7I
2NTZSZpzhhGrM6+7CpZRas/OtxM0F1Sn/BOC8rf0m2hPO+MbW5ff67ZUNYl23fSID62buR9YkG7Y
m6KKtl8jlHY6G4+G3gGnfhHZdYY8z+It+Ad6SvKQ84EMDuhGPubCA40393iUdvFUB09mGJ7K2b+y
s9xMBoVFzDfAo5eNpYvET7OZGhZ1/tfE5P/Pjv4HbvN/Gh5dfVQfk2BYhPNzWI7f//O3P/Db7Mjx
/oURmUUGlkWwVrN9/LvZEeufWKGZp3tsrJynSv81OzIiGMmMwiOX/U3kD7b//nt4ZFjBv1jIYoMA
C7zHUJXdyj8Rk/+JoMyQiBnV76a0+I089kNYRnWdM4bs19/j9/u9dVoUxWqvuG7mMOCViNpuvVS2
SW5fmbbPeWOSZM7PMG3z0O13ZzHwmDe1uhWR9pMmtGsM6X316A8i3M2lwfjDMtekYW5yqSKLHEEf
s022Kmo/d+yGUzZX7VHKYUn8qECI6C56H4KXX9s/7Gh5q7GNIvvdD2uz5S8n47Ydw8Sf7GpjzpL6
zyR7IJw7BG33VPHpRI7FwzTdOD3JagtnGwVLw+SkGoAWljLaEWFxwVFSb3zL+Ek6wwuyIIAwqggj
t46LpdAyscTijTK2M6j4k5wm9KpCtOwU9BnUrjBZyj597DpuFRaMkM8PgIJxHLuswsvOesjqchc5
7fXgGu5uNevH2a/2mcTlPq8HmXYH5MWELepDaxFcos2S7KMJon2X5zeNMW36VJG3YruxFv6Va9B4
Gbhw6g0EtOjGqsRLbuIjc4D2QutsS9DxvnxPfUyJNQGppPXYP0yl8jczQxoyB285LJ5lJNQWKyu/
lXMUWRCSYx7Fc0QVOGX1gZEJW0xUyvdNn1+QUPjV47m7KMEMbA2tcnyhDJd6bX45g5sng4f6gThm
GneypgnKE4/urtRXdElJXU1YqTzqFXYIsvuQNqgr1UkOL015Shfc9wWSS8xuPtlJU3ucBuuVJ4qs
03C8sKPhvrGbSzmh9Dqjbe9pS27XZvnRB+Q8OIoMjnFGaWznz2wiN2Cg0wrS8gQiYI37tf4WQn9x
Zt+sPs8S4uymNjsRF8JIae+nnx7PVly4zREm7c6pYcsrc4U+5OoCba9KjMAjob7A81zSVJKB0PTF
TWGSnaezsTpVaiXbFp5JM01iNznpfe8TYtZYCNwO4LNUMMCQ6lpNxEHgZ/8isOarad1EL8vRKfWp
IIt7gzxNMKVl9Zt0kHUss+JWl+UPJbw7C2KiPaWaU32Yt60lftCR7yJ7Zuq0sPErCSghbvMpdIcn
ypzrTJoPDGV2UU1sYzAsyA52VyXh7GyDlI5kBfDsN59KCyIm18z/GN3+0x3H15F9hTJGbr7pJ3ql
qH+MWidx6GxR7QnhgAZSpMN3NgyxHRi89P6D6OfmtjuH9ThOg4hsaty4mf1V5o6NUtqHCQmhOOFb
eS7Yq1NXeh/25JAAufLsYLBejtEKW1rcrtkFocRxoFTSYPJdrENaEvoZWd/+4p1Ad+ylPulxt1rz
hsFWlmjDDnn5K2J7Ke/r+tj0eycw4nolt61Pd3hHSRfhmZlCq+MXPWymakxm51z+vDjqoZ2DpK8t
GN81Fhz+7rzyBH58TC6BgAyZ5Atd+XdeVSiP7Yg+Q+W5WdEM3AylOtKUMu/TMFlU0H0Dx2RTpquN
mH7OV+82FTUBIUDkfC33DFCN5TT2ayX5mhbhfXnF6EZi53LqFCXpbyJ0kUdnM3/HNYk2FYdLUDZ3
pq/c5gYVuu7eMCjgdM4F+8mnqO8stgxUUMuAXBt7WWI9OGl5sVbnUZ6abJKZzktDNEVjnvOXGjLn
s5d1eGNGuegTRg7j3ZBrOI2258rjXLS4kh3Yv148FHNODzcUYb7PO9d5IaVyZty5mLLfq87xvzIz
I4mVtd/VwaM5jpzOxdoNrLr00KBi5jDsyFaYdlXsZ7j2EzUuhIsM2qiKHUY1y0uUjZgpO5ml+OYH
x8QB4FQtlbgXbFPVh4wn3OytViTKLhUvfOjFpoV6Rx83Nldpr44kPybeMpSv1UostFqt66aobtyw
MK7A2jmPLeTwWLZpYTNRXB4cpPwNG2rDW9uHTQIr6NmJ6oKeTX+DCZCHQc71jTWMvDoDRaNHixfN
h8buT0adR6du3S30a8x5LgZvunJR7yKBbRuBhBY+1qM6jEWxzcqRL769nRza74ga3eH3TuyVIdN6
y0m7HLL1ZE3NQBDWrgmM+mqM2Bop5fAohCCQCjc++PltRArw5TTyL7T6sbrVIQgR4CY/P9QiOEwM
lTsYB8jnZDeQbrXTjMU6h0ydCl1kO0mdnlhHTtJ+2jt69N4J8GV1f3bEhs2QYbfyFh39TD/7eUsO
4sjYXpwUtquJthaZgVfS7vJ7X6RXocx261g9pIizGwnl5jFb8vpyXlirIyALBMx8V7VGfXQrdmB6
qnbhzmnsewi145Tu+W3usTMjCy/qR1pVP8OSxQqnt8QhHxeZWFFZHZxsqWIVBFvkALiHTIHkzLu3
TuSrpXl9O9XLzhrrn702Lt1s2Kc+YlxvXof5G40+OM9WXNRK3g6NFztE65WOxmNf7DW5vJU/bscw
eiYH/FLK9d6vsHxRX2B+62suHWKtB1nuK6hRyDI/cQ3cBk5d3TR8cAIUbq8sklet2bgcPX0d9EMR
92UE8ET7rXiM3PkjnW7SEvyph4Fgz6QUC3JN3vRlD1VIN2MyUi5xlYbjN1yzZ/RFEcuAw3+YrXxr
1MzZ8tnZBXnTbOXSPQ3BfFrzcb0moZvdzz679J1l5wn7dvDOCzpRTfTmXN/WXlnuR5cQyvyjGYdt
LejA0SyCFKFvwZ2RSnlK5+INlkK8OGFstAghrCZFR8KYLsLWXbYB34AMxL0ifa/Xez/gXJ7N+qDO
OwlC+tGFUeY/A2fdVq7xWbEDFLY8SNLaTnNF0uYSD1FHdkzHA3A2LexLsTxLu9stLTmQxOIxznrL
0v5KtvSxKS+IyaaL0fz4X+ydx5LcSJauX2Ws9yiDQ2MxmwAiECq1zo1bCia01nj6+wWr7hSZxWZa
z3qsN93NKiIAONzP+c8vEhLNxjxfZwO1mMFV4zJ90E2QAZNvURYXKUFKqwajtI1jMo7USYHX63I7
t9OGKKTXLrWBXy5beYxi1lZdk9SIPIoQwsa9ZahJcpBKfXM3GHJN0HDQjQ+13m7VGXSsr1ROwQt3
gfORk5RTS2WracqJSO/pOWwn23pQ65chV97clLTi5FjKQf2GsOugkc1qtHKFtMzPIJ4SwnmXi1yu
Qyi+QZE6+X0FkitGNbvhm3Qg6HDKleFwVppqEGbWh5Xoa7WjpKndkd2XtB6OSnjyUXMdR0zx/NYE
oTOrB/x7Gs+UYk07SLBPaZDV0BV+2LAVEg5IxSdXrXIOeMItP1vhWksPbXyFTnOdDPAoiB+L0NyR
vzVW5YPpQOlJ1NQ3OyNgqSFaQ/MCnNAfho4jQy1fJqM6VJ1z7qZAYLioNaspabYptqsLshXoFoiF
62yN4G+Dunt5HJmBcdI+V2hesAEU4Rqj4HVvB2HLQT6o5+CRhWdjRL2VWi3vklFu3XhbFdPjkltX
JHicUiCNJ7d+HbLaJ0RvO5Rzt0YpcWVXhJni2sfO0DLwMTDw7JhbkGYF7hDBNYlNcsoT1s+sQWmz
zl1hBKG7tH5sqojiiOG8K4uC8HAY2stb5TCZYveah6M+Aeb29bRsnE4bfYHb9llbjITqVsZt03DE
iMq8LPN5elq0dvmIY/5OkrdVNAxnCWto3fSX5BzfLXNNZe3u7aXeZaasV4nWeI1ISVKMSU4kLg+8
fKisTUM0HHLrtWlknafktnK1gD1hwB0N9wgxbnONCkuZD3U3tmsi03vCTDMPDOEBTdyhseVWz4dd
A2aaOVC+cts9OlNEljmcTzc5Zxz90OfTW9WiTC+u3B4/5Dg+HS6PJI36Ue6sZd+vE4fjaZSNdYsZ
srKFTB2vWiPbKWGztbryIJLlTCMSgt0f3V0DQQVR1Xow1Rs8mS7ysWYAVxAsiRRqonFdaZAJt5Uj
KEPo77yQKfxo2peVowSRYfjuDGKVl9aW7gG4sau82gq3JKB5wO4jaCUPr8XvhQCKdN4KZ7qDT0Yz
lzuIvbr01uWQjfIUgFPusLu4oxDc96DWRBobwCz1vIefR03wALfB9dTIxI2pNd7MWNmP7F/EXr1i
tRut+0wGyxwzR7/iWLk1+ZcYRoKv6Ih6mubEizaJ6iXVZF9N/UOq454T9+e4FjJvaMTH2MTfwknd
9GFy37s940VGlIWIH412OjNmxv2hu515LZbcEohCxfEs7U3c0BMYlLclI9RmYIyfacJLaO7WWVY8
1GXv3jNx6Y46WhJgUbRIWQ+PR71YYk7kGO3kqkroCfFrfLBgATEJF77txudZp7zUpOo2RY4EdSLL
Mnc9EYv3viN/Xa/tfTtc1NrsSbvZ1k3NeFip/bEyLh1UYTeotjdJkxEkD6rGB1FdZbWDRYONFXE8
foQgj8deaiVbBHS9TmNfVWFPrt1+WNeT9qLKtF/ls/4uI/RfMNKIUZ7yrZJOxYYxqg+xamMxsV/h
6Z+vdHvID2JqqRKNF8Mu2Edchw7fnG+cRX8Nm/KW9l5AI/FssiSlu+n6fkNUXupDYd5APL8e+2pj
Su16TMI1TCyke8m67PX3om22zjjdWLJ6rCjcM0EWWkuPVGRe7RzczNg05KURT1+0+RWzi/pamjau
DcO2MZgcDcuqil77JQvi8aFHf3TWYH1FpJyVPMOgaNaGkBMUgqi+Dq0BNXR+2dtu9MbkUx3YtrPo
W6j3hDgbiYR/UxaCaU2nlOsu6XnBFCSM/EadBHvprufY0W4JgqsuVbGoxzRl7dWyNrBUifuHvECj
ClFd3WW2NfvNTPOMy/tZnVPiGpUN9dMsyw31fERHzQKOtVD4lj22AROTlrNC3Yyu+kpqwQxHj8DN
XZoLVFhmPW0Z+2ZBM8hn4j+LO6iLCg1dqL1mU1Y/QIazgwg248YNcQYpJAwaw3DanZH25SUtrLiS
qAK3UlrmVtZE963LvNY3Eby7Ox22HiqpSK3TlRLO2rW5SPTrp1Q6wmYBmm4lR9m+KmxSO6EXp+T9
aWzzGVrilUyZ0YJSpOWRoyVlmpEsyFxPMEeboreIqkhcFJYc93mBGHajjqeBmmvYXjPX044diAlj
G827oQyV/dIV9B4dXJ22CQEMYo08c7dfq5E9PaTkgu7MVJse28om6gcrYw4Afua1NU3jh6SeIlLc
tINCR6+sxuNEWEE+v6coPrmdfF7PJRMqDymo4zLAoQsqubPyiGtYtCYwdwm6CDzbbkInUFgPpES1
VuCac/rKRr4f0ixa18ugbhEMdZPPSTV9M0yngjU9mK6npZZ+O1rd7E09+am6PqlIgqUht4OD151a
G5oPZ5JvqMnZMgedFL+iov+tQYg5D4kxjolQ7Hn4Z3lBrjYjsgrGSq8CItkD+tMTvsjQCQe/G0AY
8i7hEZ5bWme/Tii1b9U85Xnhx5AErlopm0pT5e0wRuWhTBjR5fGQ+rlQD6kSkw8PR6hYM/Phr8H8
qLuyjUp9Jre7f4psTWVP7U4T2LimIXGYWL2GcUGxMbUMtDWq261dd0x0klnf1sZEE5ubsfmOW8Aw
IzfXx8gj7JEIWmTthyZt0z3h9MkxoTx67NKR+MyeXEYljsNmZcNAJJdL0xBSctXVgsrfIIm6MSnX
y1p/oH8qEeFzyEjV3sVEU3Zy2eHvd4UEGal+415PffmiySaoG7kf0yYMIoGCFNNLu6PgaGEtdbKD
Rjy3PQhAaZeOA7HCnA9VnLKNyIHTfzXpEcTnCADfiWGR0cgPt5Yyan7j6CpBu/T1CDk726T3KOTG
RXHqYXBdBdD/bZ0psi2vYZmRR85Tmc158Cu+gSAleDnze/hHrR+OigwUrrNpHJgQOazfFqvP8cXp
yodhcMWlok4GdQA2rfp4Vp0Gn1qadX7qusmVWBb7TDHs69LIN7lTXM2MK4NOX7p+W8JwDYNm7O0z
XP/q3G+ytr8Ji+qZgcDpSx3JP2ZWxGxG12Zmm0rVxIcaj+Ns3aVsqZmzNEE1Ga+mRKcISuRMZyGW
GtNqznLrSIUs1sWsgLbmhA6kq3jo6r2oyhr6ZScDq3Gn1NOronpnOA7mudhWyBud1Mnri+ZqVCm1
NY1eimKkH56iKoeYDsV4YfeTvbNSNJTTBFWohsdYqrlT2hpVsM3fu5cheZ2xYmdH/IaHbaKFuw5j
awZZan82aiRT6mLQbnVjOZUeC8SH0RAZmKIt530HUMHxmlbt2SRxp+ixhjxqlUTJtwwC5fhIh8i3
tQhAla7bAcqs45w2sOiJrQ17NWjwPXgVNbyDdqQbTmDbrbq6XLtMmpRID/p6PJa9Nl5rzEDh/+CG
8GZnpQq/lDqEhjk1F/rrEzGJQ3xHe1V/I+g02ixOS1LZMsD2yqBqn6FJnQ4wUoBLCPgeaq/qy3Bv
zeWl6ZgVxU8eNleZq2vPIT0YfmV9XcDTnpimySQ86EQxrZK0GS40O7w3+vouLVuAxS68wru88wqG
vsjUcbIpaeiBO2DsntjtpWhY3fpNpwVLI8cnVyrlMdNB2qAo7TX2Wlqb+FkXSrQds+bJypNLMXW3
gxQfbCPeyKOkLKUPV86HBnJQDjmfA2j0a7V9BALjH5nlI0myGKtlDlTJJGEtlVD5S8tT4PWZlGxm
hkxVEvlyrO0nrTRuQJJEIJsaQWKmX46TPa/UsQxy6HhkNSpbJL73bZ1FUESM7gqc6TIupk0Mtpqo
t/oisBk309eJ/Y/pP3ivYhr1sS+U+kpRANNbU4EYNPMi0S1Xm4EvyVGUlbDB66J53EQkcD/LuYT3
Ag7mjctg38WNhV8pMeW9ejuDz68mx7mYWioH083fMkM7V42y8qiwe793ICPgf7apTLV8M1krEEQ5
tfvsQk2Hdh3hE+AwtBvt8SazjC5Y1KK6HnrVWWvGdKxx3y4W/Q2p+kuXIEewPVWW63gZmNXaD2XG
BKKfJJgTwnQvTCuYwebLgqcKwS/23ai6WOHnIwG4IWft4IEiLqtaFYApCPyRQ/sl2JhJ6usAyje0
1XaqqjW3ujHZESTTF2KwNvTN99Nsc65DSPPgbO3dscjJdplyAFfj2maADGza3I59fyFPpC8a6OO4
6AHxEFDgM01dx3P2LWoHOICdDT2iTrYpddoRvIGJdRifpYIiz3F0PBwKeakL+gLhNt90i4KUfO/i
EoD4eqLqX1kDvbIczRvLNPdzBbhdx7a77lRBlzxumekYj8Qp0BVU95kFvwKY3scu/Rtc+zHIoqrz
OZkS9SKGdXmHFUWxG10JJVa3lCeQg0NfgFULZ7x3NGK77Qmx1NBe1XP5XvV97JFJTolW5h9tmABv
qR9TIR6wYsGQV29RPBjQhkmPi4OG6JkNiMrdiPJ0pYb1FXzzdA/8vJzhllBv8pExO+T4CuIXHj11
qx/LeXq2sowoKcGTAw1bjXl5CxqvQFRV9xKzigBmLlzCuWV4xDBjZ865h2CnhqgizRISjaX7bgp3
qXUCaOqqr4qaJwd9fSA0nudsguVMj5B+Q78Y3GPaL9qZApcItpYzXk29ULwOcwX60XkzL6WxpjNA
ktN3RK3rC1RM0LCqzq5kBdlhCrVbW6vRAiSJ9tyb0YivkWqdIwsiFch15+TCSpQEXq4FGYXJmjd1
707TmrtFSdubGZ+vJw7y6VCW0euiyPjJWELnXLYwiXuWC6wB2hOG5gjWQkh99Z6uSNapXENxij3R
E++MMRPfhNPORygCygaJFKTi8iiJUO7RwGEe9TLVAHbAHgqQFIMxV5/POlOsRrQV+N1gb5E+orvc
lIyHvGFKtwsoDjsawdpaqa6jqDfPGMjrfjUJGAbpu3ZizmHIQdBpsbJHucn09K5uOmuXicozBEC1
SPU1AXi8JPgZCn2c1O9ihRh1ZLAteHT3kbT145K6EYFFRJyHtljlDYcKFcYKtX4SaLFYdUayL2p1
1woTVJstOqLDjVEbP6P0a9aDbEc4B87dMupvgx0flCTZC0jLEDoDN6WuSlsglXYb4R9u4mByjDFl
Px/xv/NSN2SYg3fVylXl4jPSmFdREZbYdbhsagk3CXZVVse6X+DFOBlVa29uhXssDBPLyipL9yl0
0XBVwaGwqvR2lvmDok8fTLG43eXC0gpM4oxThRA9ugBMPRYTvp43lPqjehMn8d3UKLpXFdHOqJfd
PKGLKcSZ2VgBllm08n10iI1xz8GIODwWiXqaa25wFKj8xKAVsZluJClynFh1D5nQQugg5kMLJ20V
jlCPnckUe8Yht9hqeEMPmbpW6ifJdNtHk2ycpdzJprQqxatyC94brBZVvy+Tp3b8qFuGHQpLPxIL
ZHfslb91ofXcdBM8T2N7crdlgFUA+Bq6e0cCTr43Kz5YLTzXh+UWs78XzL2e1ImxQo6Ovm9n4uzP
6yHjtdbWjLFIZGyS0HF8GEMYYSgrTYcDhWMFRHYzFOuSy5qtuBrqBMUkzyGJx41EXwFEhdOIeuhI
oNtWHbvD4gA1pKVKA4EA1CjUtSk2o1VDDlu2LrnsUCRLlXQ/2UHZ7s/zKRd+ZkK0TuNpj/rNCCLC
sO7sFHwZ75TIV1K7vTAs/a1n2jG0SnAacSJNw6dMk5FfR6Lw22p5NpPyKkmOYzqt8T9Sfex6aGCy
8rbmKRyXVLCBC+tW4BeYzglH3qISHCcw3eFBs+5wkvmw1LdkaMbXjvkh5J2Ui1+qMHBR20n3HKng
FSbhXmrrF0kFDjRW+X2qQfU03OXE27xBRqJtF7Vkw+lfcA6ak1Xmjvc6gGxSO4DUnXWlaiHBRDas
wzIAU2WoEeFvhuULS53tRVyrFhIdl4+VYPi7eglLVKP6h7VsipY7hshcpn4RhY9ak2zGzGGyqIVX
S86wcZrEvg6Xa0kJYqjYuhD7tQrzj9DKPBDtkzBrGQOzp2zlqLmo2eTtqgh0x/TrXluV7oS/UyIP
4Zgf9Dqn/Vys3sc4a5sU+s6FKbtK1TZ740Ahi9TF1KxQ2qCMQde/Cy9crQafYYynyry44NNK/b5c
rumFMCxjKCfLxfBx3Cn9MoO1ptnjLQgwcFdfbXHcgZ/6TuG/JV/7rKjo7RM7ew/b8czKmgcDWjmv
yvWG6JKJkDewklPBhly28Kjm+lhQFOYP2UhuEblgYEVgalYf3+ci2+i4kPlxJ+S1k1Zvo55dn5Ra
jmqpO8OC8I2G1a0gDIjwMbWZ4Fei+shL6AhQ+eBIQ/AXanwalc2A/ibWXtqAWVwkXvsUtqLWNxKx
jHEgsrL3Mx0uwxCtXbSjz5aaNw9QU4dgVAD/IH1Kn5px283K02Sk6yLCO80wRx8eyOg1ycL8Nd0b
+XuWyHOcrnBQiDgdp9vICH1HHW9KUa4brfsA62SeqcK+QopzNzpJ/NwPxeVMszrCLlWrYZ0OCu2Q
Ux8IuzxoVX9ZLE+huniVk8MdEChI7Ctgu0CPjKCX8frEjNFYi1JvgkkA3mERyO7cOhs9G3dZx56k
zy15a/F5Nziw+wf+h9Odw3lelyXZebZxwXhgV2GFOZX6m1Kz74fEQBaDemzY413c3/r2atBa6kwo
HQV8Tx1a4KDf5z3q3ROf0bgp7HLfzeo+ik6lgDFKjzObDlD1nYIT0VEelTpnriyGQ2uPsH/mABEa
lVJ7TEq54ZTF56Fvd0LTPGXYqk5OEcnai52gm6OTpmXVkVysliXDFjyh2OMIf7htwfJxDzqpocyN
UXGku+m11tYP0Vx7XRquo8RZoe6sUXyJ6EMP2WVDvfQmK93R46+a3FovC5SmsAshd89nuCjzZSGm
qtPwQVWGfSqAVvIrys1xkzAlnjAJWuXJi4kiPTSU2y5v1+oQrivUXLgpJqpOb9EIxgbaoW+MHWLf
zl8UHRQ374DZzU2uNbmPOUPkmUO8LXA41E8a9XYJhGz3OSIPiVJIZvmLmRkPgz1fgLll/gS2bxWH
oam3hcvhZdbRldIWUmH+M09rW53B6ZNq/qZJWic5Gx9TVHjZwoMyq2vVTW8Wc+8WnT9n2k1cQCJm
aMLG3tBRYYQ2oRFYJ2kKLaIMGDWiyR0U+miHlY21rbtGeHOuZ/Vy11KeskFGAK7AKVAg9+ZcIB2A
NbuI5Q1HoCBu0hs3W26cdtzGvcOcPHfPksWpj7XaJ+dQkpaLcpgOk7ZQ6sj3H1h1l3/6hvxX0eeX
JVKaFhbdyebmz//7RKr7TlQjK+qEk+qupmKe+7PNQeUOi0wLloYsbfNiJsCjDgySIt8LWNUPSGIB
UuNito/TUEFSh5jRaWvcpvPsC++P7/EFP/4S+8S8c08RTxjfClIQf/4lWO+0Vt5B24a+1764meRN
CzDBDJVRkV6Ta668A9s7t1lftjdOp48bBpctUZqQnb99fyz/x7v8FzTHH1aI/9K9/MWxPH/Jv/33
vw7fivnlJ9rl6Z//y7JD/HFKBYSNTW4J9MYTgfIvyw6dP3FJbCCvHco5dkP/Q7s0/yDv7GTw4SIR
J7zF4o/QVnTRf/9LMf6wv1s92aqKRz1hDO5/wroUJwuqvxeQrZ9COlWgGaK1BEExp5/3I+dSRhga
5IV4ZfAthfaIjHGyqPZwxlMelhmN/rUru1HZ4RxqNZ6BgKS4KqUJH0ooiAPfe4eCWd0PRatPTz88
xF98Zj/TQf/8aY514pfaONv8I2NXC+0SI8/+fYosjjddkQae8DnuDB59TWUHv7/azzY62AKR7YpB
NaKt70ZBzqdvelgmRnQ9lWgcitDH5C27h5deXf3nV9FVBwKLQx6KMD897iiaUwwg0XNSm1AyMtzG
5MMevghNOv3Wv1/qn/cCCOHi3U8wg/M5L8FRS4YsWk3/JPKEwfConrtT1G8LywwPaaS4jCuqb0Yb
zl/c3s+v7K8L62xJDlnCcHhPD/kHm6C6dod2NKg55zFEdynmcdfgB7sRc1N7v3+SPzsS/XUp9j3j
xBompefTk1yKCTcZamFg0YQwmW7pVtECpU5ZPiCPii+8rf5xYyRYswuQMYv3Ge47n1YHxmYZ7R0O
iOkcPiBvQppstN9mC1Lrf3hbjnC4BMlDfPuY/Jx+yA9PENpE2hh1BBiOU4oP4dO5rq1i9Ex1LA5u
I+cv0o7+sewxDVKBFhy45biHu+w0P15PkqicTFmM0wEFYr5GAdZ/iD5hYvv7+/rldUhDM22waxsb
8Z+vM2At7loJ11mMqHzEges5UvXk9fcX+W5k9tPC526ExXSJ/6iskU9XMYlh1TrNQdeZMASIKpja
iTsYQRymt1VjnGUh5V1CbwR2UkMqYKFsU2vY0XWdzS5addGU57q1XP7+d/3q5tHew6DXVAJbPwdz
DrFZlJGLpDtZzGInQFzh98qvls4v1ugpNurkNy4wHvycAQQEleM1yCPOxwZwQRUlxYDZ0lkzrZ8Z
pv/+pv7xAfKsNUOzCOM6HSH6p5VD5wUilzCXUJJQ2YyG8ywG59A6JkP38qsAqV9fzFKxqgLz5A5/
Xj5o/oVt1FxsNPJiC8usuxJxiTN1qujaGs5P/dVSOu0fPy8lSjzSLXUORw7jzyGP0oSRNGLSCbdy
rM+TyHlshbN3sayG8mcB+AVK9xjDh55azV8kMtBcTbd561oriBMIDEJ+7VwkkAExnfr9o//netKI
TSGlDlc52xDu6c9/2CRwgcMvwtEjWOGnBn0cVU/T83n3+6v8cz1xFXzzGAxyXrmf8+OYyEUOV0K7
16rWfMCoJZzQ73TKGAirhRL0+8t9qmVZs1ibsZxoxQSbAQ/+57vSRzRQuPLEq0pt2nw/DBYARblE
6YfRkG2Fgj8MHxM8JBJ4v23orPE2UR7UKMHkmplQefb73/Orh4wR6qnIUnXd+u66/8ND7jAgx+Ob
289TrLu2ZAL103aa9VD74sa/utCnkwzTI6zvIy6ElD3blhQIa8j5X+0On5qWPx8v5zKkCo1UMt34
tGiyiey6OuHxIpdG0xJn8DkUV0YfcunkiyQIF1oVqrp422kx42+jSxqkOD3RMV/c8K8WFvnOukZy
xWmf+vSiSyCGOe7YDkFVFp/xlbvJQxtVSjUo29+/RP37Kv3pOz4dCLw+oYFz/tP7UkU0WiRMs1dF
OLb1NhPwr1ZG4yJpycciVP0+dtxbxlk5PTG59TBuphnh9GKYwn0XUjh3J7sm5eTZDfVVcKrgXg/A
pMCZeKW8r4u3Jgp7+9xt4EKj1owixHIUXQjhcCmr5VNXzb3Y23kBG3kqYk3xoM1P6ZUyiiz3esyR
1GtUlJxBSJBaqBchya5FoDYYFmn47Y+p4ovZpM+XWHucRzh7IM85uXKACAxNh0Cjh/Q3TBZM47GZ
9CB3XAXQGFroe6iEbucXLXHGB710FwAjQWoOP6GD09vi+wT9ABNtaHb6rDOEi0vZ+B2j8Dxo8KCv
90OSmc9URXp+TJus0YLcstGXAAWazDsNfRgza4UXfdTT9IIPMmqM8ZdR5FkDDSbMriIFjx73oJah
0SRPSVXgvI5CIkrJXBuiHMhwO7uwniMvQjMzO74DU7Df2aXsXjAw6i6rPIuvbKeyOw8pUjngeUPv
hLeVwUgxxYz+JnXTOgxUEF7bwwYkfR6Yc78z7a3gh6WpqPx2thNAdixcL9PFlk9xnsDjbPuSn9vz
4cV7DVWRc5JhOymW1k1s+TF0C6yHRneI9mj346cBs13M4grKqcibu1lvvIFisHlUR6NuV0mYKXDq
QStxsOOxIZIcsBvgAUeMGeQYFqDftlSMy9CNC3tf503IBPu7GrKvpgThigPWtMwZUFRSdDPQDQ7e
L3Wag0/B00E7WaYKVG43zOLqEA3VfM+MwOk3ULzywWfaamxDLAbkChQq17OVKMda+Ig/BJR6vULR
0qPoL1dJ1E/XUVNAH1fE7FwkTu1ekYYymZvlT0XsaIRT6zdwF7KSIVIVT2eJXSqAZmSkosWhsjoJ
cWWN/IIVZ4/NQ9gLBhlF11VXSpkNClRwqzni4eXG8CpUYd8WOmTp6zFPyDbI9T5yg8oQS4ZPWhcO
xf00tb1fibBTb1Jnspq1oxWKCFyMue1wbxg4PTqHYrAIq9wlnFr4wER9YW1zhCAZdis96QlT4qiX
tqImrxjCd9FZOcVuA1qaxQhPlcw5j5DZoVulUwBdLAuUhpwCNaKAELLTysTllziKuY2+mfN3D5Oo
nVw0JjRaCPPmUPWWtK93SAfLo2kaiwtCPuCqxh5hST9F0kyIsdap/SbCAglWRVFMYOwhjjuMxgyg
v6RMeHx9LTryecHmyLcfc0BMC5qw4TPLWo6JAo0Ju3sX4zj0O2bjV4vbXtDUle6aLI4l9JKySTG0
IqOC2A7ivY64DC1yBS5tVL6s0BL5iFNG1M+E9kDSjAoAPAuxNvBi3C0vwmUWlc0C04iJUBR0eTpZ
AENRJakvVKV6gvs8uk+YPy7tgyExafA7TaZvdeYIvoQFV8kAY7HCPZQN46W9A63CXgvbzhtcvFs6
6SbL9edBdpnY1NXCyaOTPKD40lKTtwgfrSHI50jdavQgyBGSExhc26kF4m9oQLdtk9T1hqIANC0C
W8HZk4+aKVXVQz50EuTEXmXF9TkeEMYjlj/JB4ZY2B+MLT4DmInUtr6KoMw/pi7+O8yqtSry8DqD
hNS1WgljdxwG0GQpoQUpXZl3QRml5nVICoDlZRbeAKi5qwQZ9ZiU+B4QWpIdiqyrZ+xqRKoJ7CIg
ggUwYYqq4q+IsNloU4Tl637ITjTlcYovlMUWDIf51pb0frTc0Em39ADUtOs67puKt9jYet913+xE
ms1THlVmV2Nf0wjGeybmKzCCKO37y2kItR0eOuXzGCYCSwdpFolvE0KS7qPSNAp2nQwv+gILKJTo
jeXayuQ1CA0t06cvGRHIu9qMnf6fpeL/QX//Ag06Far/3rH3pmpeYFv/167NXor39kcY8K9/908g
kELyD1LJwGmBtMABLSDCP4FA4k+QZlPNqyfMBn9ervf/vXvFHxj6ghcB9gFM0T7/DxBo/YHFtsXf
g1jaNVA2/GfevT9D2sopmhRow/hcizXRqA+z0ds7vdmjzHmT8K9yTd5ByA2wP/eMqoRPc9GHrv/D
U/oFuvdzR/f3BT+VoXnJTqy12kTPrfv14AZaj029s8T38Vy9/v4a31vev4u/vy/yqTeFlzzibhXO
u7S/HpkuGowlRtPywxBq9/QqQQiGWDs0jOYX0jNIj1kZ0vriDj9hq39fXfu5keHYF3NspMpOhdJT
5ikTJcijDeagbe7bMLONzOOGYX1GHuqqY5F/UfV+aqX+vjIr6cfGUHeV2C1qpd0pDICdMuiaeGcO
Ao/f+dCrw+VY2wd2WL9RcACevsov/NRi/H3ZT7BLatRhbTp1CUVi7V7059lF9wBBqLgvLxlg//6d
njr9X7zSz6b8FD0auXul3BUDRBfDRc2HB2lzEboT42SXEDfjq/d3WiW/utQnsCGeYabV4zTtRsuh
GHMxMKaKlLCbw/gyM8mSlktwzAe4WLfYyvl53qx/f5P/7gVqn3pBa1GmCCfSDomjCAYsNUc7MJtw
G+O1DrF8VbU8UeNQO5YPKv7Fo2UH+uX9nj7VHzpdxKdKqdpLt0sRD6Ip82GHBgqwmcsng8ISO8aT
R7UR/C9v8lP/h9Bndmrcs3foKW7ib1B0qFLoIeRDcwbHHL+R/+WFPu012GslDvSreudC1ij125xB
mY7v3mn5LOxooQ7hpseKRb9Tv9zgxPdky1+tn0+7D7x3hSISWyYEKrYX34vH4qyMzqKbGAEMTqI7
DcMA/KMWD8Hmm8TKYJWdF2foeqdDLFdvMjlQ4kttPxzTc7P32vvk0lRehqOyUlbslaF+Vr+U5+V1
1q91P13XgWmeKWvXazfAlye+y65DTCseMqra6UFZD6s3Z1VrfkLKSbvt9D0MaxcrsPipux6uW+dM
rIVXHp3Os4N2l6znrblTDnLeTZvJh4yNwj1o9ghO1I3hz7ti2xSIo96is+a83cb5Hg/Gc/caPtUq
w0Bsus2vSde5qC9h/RXxlSFfkwf9GAbOENTb8FBuE9UTa2bZ9Xt2BQkGxs3wasAQLs6RVMX+FDRB
gUzj0G/b/+XOqH3ak3EVpmVSZm1Hpix1pOuPRry1O7R0OK5dQrb3hdRhMWgrh/8e4xn8xRo8Lepf
LYZPW7Kij3WdTir+w6fPF44vyL/fIJWAuhsBF5SDZJ7/fDKnlWwrQ1dd5rEWkAS7osb84lfYp6v9
6ld83qGtic1TG+TOgY+C4a2KlKun08aBHDE2HlwONiVtBlFGPUh0N7AqQ5TBpqdgkmBS/UPQEmRA
kxCGaG81gUtEGLbGKpS3eYR9FQ4uQs76Oon9JsQKqQ+1YY8dQrzBOos6FyOAOYZFqmUXClFUq1GB
DKZ14piP4FDmif+HYeeqcbwkCx/Ah1hs8x0iwR0dS7Qx6YNhyM1P2IRcYIzn4ZEcwtAwLidhns0F
5W2S1VCb7JVTgynRndKInJNc5StJjqgluimjdhuKFjE1nC/VThEOJ0a/UmPznJieC4g5iLNfQ2Ds
7osZy78rQ8Rpw/1hY/1/7J1Hc93Ilq3/youeowJIuMQb9OB4x0MeenKCEGXgTcIDv74/qOreltgl
8d07exFdURNWSTwGQObOvdf6VkxHKrVU6e/9aBerZ88L3mBfraDi3rgl3+C0bpzydpRXEnFjxRVn
Hf5gE/vFmv6+Yd6Ggd7ZSe4je1JvIdmbOdHskUkJgKs1Ctxjwa3YVOZHa/ov9kzj3cZlVXKIkDX5
e5Vv+Wi27yxKbvJ511wUxS3+e/TPtyFmQ5SyO9d1P/icv6o9vo+EfviOJxNj0UCzae9YxU3OlCPH
WZam5iosUS7G5dGajp19yYvbDx7oX33Sd7uXhUO2hsmM8HVfeh5MFnwgTbibL2pcBOtEu+qq9MY2
2KkdcZyCg7f//Sv/ogKaczx+vJuwsrdJXTrxAcTAUWHV0iPETp5GJYBJiJ/nMuj3L/XLb/XdFlaQ
/iqbNBL7YtRvQl8/SPveih0e6xosJJp0RAJlA2eeIPoPXnJeif9mifpeTf9wIYeprggK9AySAhts
V7PR4lZ64yoLk3VjGMeI1dAf3Wuf0tbmrSQj3cffvzY58L948XertEVYnZmSdrAfumPSezsfpDsR
U7RqcGQZwGsXJgEcVjq3C5LmBKvoOPOQsmphqOpM+hw8FNRwNHtLsziZYgkbb2vCf1Mm04pmJ5yN
BKNvHhTouuI4TixF2wSwN1fP2GiNvwxbIL1iN3IkEVQGEhQTviRW2V3IlQVMqmZorRPOG/eSSfei
vzWnY1++WekNYghkeF1Hwxag5C7Qd4O7m6qdO2yISC12rIpatHUo6Gi6j/5xTJ5NAeTx6FvPtnXb
intveCqtb431mOV3RgdLZNu537pm59b7rt7r9kY3thlwoWxrDPObxhlUDVuj26GlC4N9YO+BB2rl
JhaYLrIFYrUU95Y4dXLkINLFiEZxgsemeZ1U7T329dOMyQb+eDaCBJWl2reeuXNGtQ7QtpsR/LvW
23fBCovReRiT/RSbd/gukfnudXrglnwynYeuQAo2jrsU/H3N496U1pFm9Sb0oi3esC8GHSVXjkjF
4PnXpvym5cbtWMsHEjeMotqbqXPvmflVbmafGy88utFwSz9sodeQbWtnHabAQzNCj5AVG562Nsb6
c6/JjUeVk9X05OL8E2QH+IBReInkCGl6ZM2xHrI03uIQQy/Hl4GIjjG01E8Ez93Hyt2j/7Xxm8wc
UZp8tXqt/W9RsKvaTQp0rxuzRYWxLmzlOgZLz2AGJEaOB6p3drh9t80AO2vKV3YiD70pwN+W60xM
qDz1pQRhwOiBtNBxC0BeRelRlvJihNUux3WkWtwXKlrTB5sCtptQ7EifvUuH/Bq4DkpX2tOGToBB
QYMUlqKav5przpT3DcgMtA8o8DgTuK2kVIpvk6z/XCKiD3JsOFO5dy0yazCxOaDbR9gjC8sdzjiS
v9LPu2vLK2X1S0TguLmTql+6mXPVjTtSRg40pm6TwbpqR+euD9w3iWISKuMq0cUOLNJmtO1Ts0ic
8UYlGnWjfen0/iTga+WTQ/wKtC/6FfM0X4MHzNQET7rcOWiC4drbto3YVcHtTEg2fIGPw/M7XMIA
4jvlth/PeQhJ9MnyoLsAS57wdpv6MysrAyp3mUc3hhN9tE/+aqF5V4gZo4fQWbTtXo37qR52UD9X
KVYJZq0rez5ufiPQeNn4lFTOdIDB8vsVDnXY366u+rtSxPXTyXJrs9uj1wII5F8FDQ84duwCbr/Z
2tzPKbiRhhb3GcfxosjuMLqtAgo+2Ftq5NZy5dIN1KqkN6qXmP0bROA5Y6dMLQt/F7dUkIwXMhMq
qYyRwycI/e/r/EWnHV9+iXoBasje9IbFHkmEAvQGv2AiQ4k2EI3UCvBZ3iXobsr8NnHbhQfU2r3P
+o8GoeIXnSf93bF+5twkXRcke+zkJPsefYBq4j7XabiSCsupUw7tWtoacTPDchhvao9GPjUrUv+F
Pl7aYa/nywGFeI65smyiFWqME5XbOVPO+oL4/YPN1/vVG31fSxkQRclKrfbQD/YEh88ZMys96Lc5
zmQLqe25IgSb+PVlIi6VMICwZ/skb04CJELWY1yPGC+UN5G46sJjz00mjqmONwkZbhti5IT711q0
55/NhtvtrVUgM4BXMEVYJMoF9QQHwFM49vAS+zkJB8Wy7sLVBJapQLaWQwREouuA0JtXDFXcE/ca
edMyM8nlNT+neAs4Atj4LqMmXJO/ukyY+BlQcxoIaLIChso6VTaftP7VAMnYi1NJBrLQxktjjjDI
IaBVl6TZp+FexNcWMh4HRoRRcxfS0Dby6FQ8DWWzIcdlI4nPiGK1VL1HOnK9yfn1lbCx4qTrIHOW
XvOSN/oic+8tdm9reHNZdNupWv7+yfou3fubuuV9nij258BMaoNz80nGxrbIJ32bCudmbIptgL+p
Tgj+hdDzGJD4pIYXZNV21i2DnqO0066nFpt3U99bbQDt9xgHUAkgnuF55ZB16N3xzlbDagCkHFTV
FeS1dUtkIvOC5ej5W6y0116SQ2gpVix9i8wRM1twIWS3CuW4MkfaB3Q7GfYuc+Tqqpt2IPGXMVOW
Kc0OCYTbBFRCjHpEt/P1hGc4jkB758EKYQTjqemDFcj9Rd38Xqps+ZVRytqv9nb64tcC/p1zxeZ9
1OFjANrapXI4KyjXIJC/kId0j6s5dPUrwYVLgvRsVmrfOQpEIZT1ZhOP2vXkgOSrkoc6tJ4EkS1O
0KzbRqw04GR47YiSmw/RXcCZ5MWpq1MfDEdJ1gaqF3KJP7VeviQzip0QUfqobWWMl467ccy1ay1V
1yURZQHxKaECA9q2O2N8tQq6fRNpzUOxdprhqnTb/RiVuwh3eZZp0Jb8rdLxqmIRIzpiFT8qICLO
fGIu7iCILjqQSvzEAH096SCsZrBaRYyc/9Hi8U4K989erP7ulFAEgqGBGROqRYCA9PDklfWlpYEp
/e44NtdgRYm6ldsywN5Tew8ZRiVqrkVqNDdq9LYftxW/zxD+7sl4d4iYxs63aAFoexl7NYuXedTH
63osDNqZI8PYqX0z0/SUYvih/N6b012zDxJ5tAuD9Rfbh2oueAR1sZwEAOVxfBrTh6khNMuhrdBn
bzCk97T1D8JbLP2UGlQ2t9hx44OJ9lV4u97eN8kH2tpfHeb1eUf/4XziYiN0G6QOMLwsemPhs0lH
C9ZkYyyBEHWxA2I5eEQAeCyGo0N+0tS06oOH55cv/u58whCWYIWqY0xDQ3g0xEoxCC9K71MGOTxU
YpGP3dEkrH2+jDDUjxWXVbM+Ssb91XnwvXwTiYIDuT9w93HmXleljxHMXvkQuP2YHj+j1O+9q96+
AUP0+PuF9e8rFtN7V7FUiebpxkD4hsGxNmdYJOXNfK6fOycppUkfzs6Tf+/qYqn4+eri42ok8kNz
HzvqwWFttv0UW/wXEXpHW95nUYkZHQ5cWN1oMDlgFh3JEP9gx//7kz2ZnD+/eKcIIyFE0d47PS25
zNlO7XlkZAvGjN3A38IX/qj+nJeB//lMYj74+aVEN40h/lOadeO10UMEkdmDzmecv1mt1bbVt1rJ
JTYAtkosdDkqGAd9nQ367feX9RcjDtN71z/J86ZqzNmpDZxxmyF4ANCyNBJ65Xyfiu+4aYytSBnj
U3okvK1/83XfLYxYC42qt0a5R/NEYf88P7vKf6yFS4EzHQ2+eifXVkOZ3Kjiw+/7V5f23Rroofiw
bCa4+6FtC0hruzp/lCONgZj+m2a7kKB3RAx2jB9i6O1EQV+G4Ln3m9fWjG8C+tFmBWPZ/2i49aun
6t0qliozau2Ws3WZik8+vjIcY8dIt0HAwMbP9GMFHs7w7Y/ut7+fL9O++fl+UybSnKIrvX0v4jfJ
6DEjp1SRJcZ6hYJ1LSJ7VRRPEYfhf/M6vzth1XYQ2JrkDsdQvo0sfSUgEpn9sx9IuNb1TT/SLC6f
lbvVteDfW6vku7Uqw4E/9JqnUbF3x2CyjzHTspYneF4WZe4edYaVBrvuB5/xF9/qe7NKa4s0rRJL
2we0/uYFg0yH1QDSYm4FikpHK4b9uDZWtu3/+Zr/ktTjvsj4933Y8ufh/34uSuKgIP7/5y/Dm+cX
+ucfAxD/1wvPpqqfflh/h9hf2q/VePu1btPmH2z5+U/+v/7Pv2xa92OJTetz0bK28NuCqMh/1GlI
FsFfCzzuw6//Z/spe/s5lHn+O38KOzTD/INEZnr5lqkLcPlzKfansgP02B8IbzF4EZ7N/7Nm38g/
pB3mH1JYkoArZM+kMDs8GX95vPiFuuvowPax9wlHovr4x4e/+XMN/x1YH6HrT2u97ZquPue/40HD
uEIT4d0zX5LwMg5pehFD1MNLG2P5mpPHfGFaAglc2bGfl9eWETXevdt5tb8cauXd6wC8vkwkA9Z4
cCWhqDiEe1L5JEhr0sQAapaxt0/rwnwCsyZ0mKk6MMYwmm4LTmsZTQKrDw+qIvoJXk6mx7t+bKOH
ttHVa8Vy223hWPTNxgY5r64i8G46tnRS4pZgtWSzIHr44iR+Kzj9KPnqRbLIkW0QLwO1cJatSkAq
QLW7Cai6FfXgVIFgwIUSXQ/qJAl9C/cyFs+lrLTKXI4tXpfFiPDMX5fkX6CbJcQDPoQyMYVXSmKS
LXT/M9YvF8WXSGaaXGyFwTrIjcJfxWaLTnGUiIOJW2fERLuSBkrtND4MzaBv0f4mNUgkTfRuuQS5
FudrcIXdfak31rkhfprDsppY9IsWUd9ysuboq8quCMHODAiLK6NRWrw3oesR+CGhG5mNlz0lceMO
1AWWeupLdkR6kQowEEw5vHBlFUcMU7G65CvT7FRAZ6Vyz5E2of4UYPYwNaOsH3boXyHKjiQyEz9G
1O2wIx81RBiINwcV6yS+2AZ+8g0Gfni7QVQhclZmAWWqc2kSLYHZaPUaXhQKRgjRLtmySUu6tBy0
6b4Z41E32EzDyKT1kHT8rYnk751RzVCfOh3R4nUKflrax0Ozcf0MWEBSelm/FiKzzrqE0p/ZupGu
EO4MHclJ3iTXddGQ8G0NCZ0pIPoIKb8/yv/SavbLperHleo//3/LmedE9LtV7SFArfbpx1Xw+1/4
c0kjKwTFmcCdqkvT8qh7/7GiCe8P1hPWMXwEVC3zWPGv9cz6g/VNdzG0uqyGOqzdf65nGio2FjnS
6W0kbK6FVvNfW9C+1/7/Xb2yhLEwWjp2Kglr7X8asPuURg+W2tvQDcAmkOfhAWgdW+JoGtsOznAY
7hRUwuvAlvmlbGIgNnCGzjaZ3fdgksmfR2IdwlqQ7Q1QI3Hvt0pCfRHBWhsRB1RaRk47+lwJwd/R
SfDUacBorsfqkhAkmixId8q+iYqztcnqsBwHBTOo6nIyr6L8lu9IP/RDScOpbMju81GWw48K25OF
yt+sqxrbWUn3HjNJk4l+IyGybwFPT2cZOJdugtTioZpfT7CHc92oDjmsOETcEH7bYoOdgK42qUgR
L5BH3tpqgjWRmkyPiKj3kxMrPSpYedDSMoarGU/XriO/ihaeZlNl+1l5/wyunugBMQyHurAPZUhD
M0DF/RYE1qRO2NnKDKiE52bt0Qz1huiVBLCPf/GmyXEN/iqxm8bG/FP6mjiigtECBlygJPmukO2/
q2W72n9MoaB5LiKqLzBZYa1+z9CzwxujMZNtb4+7SR58r7zn29zkvTEuRtB0q44ogkWo0jcPk4Yl
772aJFIAgVakaKzUukKNgIgBj4ppPVTku0kiq10t7d9UuY3SakFYhizvdOtFtS86We3KZdnh7Gg+
WPm0TgqI2XQvcaquG8vdtrqWrnCiGDo0FaXJm9gha6SGrbN1Jbi5RYZ61ye1ZkMSR3VFl/HI6GQl
IF3fYKahc4kJDLGBIclAiSK6R6re1Y0bvpZRcPCzOzv42jhfoZtBA8ogSVthfJ13dgnqmpyXmZhc
qgh+fagurlOs3PjU2gWZCdExlGoRTSijYq3e9La9GC2STb2dPdEQ7SMNYhnnCVe9tH5frtzKWEiv
vwGiBK2pWeLY2DjQUpFT0x8EJ7tS3k2cZNPGIk2gHgUhM0jj66qb1oUWAx/xD2NWnkimgMaqX9fK
2HnudARXslTl+JDrE1Az8iM6F4hDnKRHgRZ6rZP32hXNhgLxMDDLDDtrMwboGnzPuxQpjGqvLm8H
z6KB7vcPZdetY5NcnfYhJx0jyudQmWgjde+GI59obGZnMmew1j3hNr7VQphPtnHF9vkGo9zhK3D6
RdBuQBUx5rRuh1LcDUg5S44xlnvTAwCW5hV+a1IWm40VfC2mF/zYNONg3rlJcNCjoFuN06eCHJfe
fBVi3OREBFURmI0kPYxopMe0bE7Od0DOy8h8HarZjpfrjHFfdsNWBEjWLGelu+DSgUvR2KNAIMt+
FVUPrJ60xzE5HeLc3hdYBytt2poDmF0wHRhnnpWev4zEeexEXJFQ3uGoz3gQzRyVi5q862lQi8wH
chZqh2ysjDdf4T/mg60zOsJ7m/7hgZiNDOJwuSU9MbuzhlyRmO0NF8IqHhrL21AXIqQfK6KXFh4W
CmgrpigBiRXu3oPjwQ1Rl/qucHOC48d+IjqtoBayxwDnXWJ368YLSPeapvWoCneZaERp2A5YvIU+
hxj5cBfNYSCGYnwwB/fNajyk/uLZhxlDyuVLYULMnQOdEffgS+VUixUgjsP+kz+QtTi03MuJHZY4
lRyeL0EExYRkX8EknzpL33cWtMhQKbiQVSrX2OXNPb75Jzn5yl3T6hRA0qwy3qa6hf6+bLqsxZsY
WXd1UccFY2xJyIU+uvaTExMCmJVqnuFmp6mb9DkFowcpMsgz0elddzUwvNYeDJADmyasbykdt41y
R8D1GlR1s9glkbOZ+i+QtXZZg2IR6OhhyAhlMc34opzyK8uLB6jV2uJMXHjJS1QbRwxD5rZsAXOX
ufbFSHrxJsKCxKmCdubsu2CJ0L96TZ5DdyXDD26TF+xM1Yml3jfxpXGc+gmy6XTUvjs4hMrS127o
p0vFL4TXk40khuIt2s8KnJ2ySu8woTjDhUq4OxTUa0fqMw5EAM4xOjt/TqlJl2no5jhDzORkZV69
CFPX2mRNrO+S77aSGj7s2gfMD+YzZRdZiSnIN1FfO4xKc23jhTqYYLJ/t35XVnutMbTTlGrevVVb
zZdqhuynlT08ZNY4nXpNRc8BoMOb0fGPJeFxSy/oaE5mAwkjcS/zp6HI5WOWTi5929yK78IgKs9c
KX03lVN4jpNmfMEdMe0G/Kr3Y13rV0qYOeM4CxioaZIXLYcsZTksnOZL6RHTuWTPjbYCXD7h0T1z
KA5B9F3MPNRPiOGiV8fBBa5PLU9gNoG40yaGVigruieZWMbZyV33EoxyJIYgz1ejCB5UP65cvarw
a+gxQNGxaHHQEaMVK714tEbUW3gEi6OJEIEgr2JX1Mm57Lw3w0Bs3QSGuwLV3H2qvjuNCjMqD3kb
yzc2LSLdU7gQ29qc+nVAoXvjV659VRitDWQpu6/hxZ1tuOrrSLThpfc0TE0DugbMI8lElm5NKRK1
VrrLzTh509o42LSui64kKuyXrs2Kq9TT1bd00KIvsm56gTUtJ3e4q53uPi87cQsXFE/+KvNamEEz
qCpqm2U3G415CMnA8V/QWqkMeKJNZyPIVMqsVPTO1O6DKNBZ13tlnzIhqm3iDXMQceloGO/srk6u
zGn0t2WCCShLrIEErVDggRfY8wTey2XXuM+YUYGg9UlKzvsgvHLZab5XfUGIjUKEbW5lNiNzjIBE
o93UdvYVTjr3khUKPqGd5skmtAGZLaIUtuQt9u003/bRiLggSfLPbWg0vKXIA9azLafRzE4gcQZ3
37k2R9XWl7sxtasd9GMLjq82TSyAeXYNqymB395HxLHKYuh3dR/03NFG8WjwFZzTqAVbqA8EwTuj
WxNY3iNUGJM7/FtLra/1u7iH/7IoGp0pZlM495g37SUaMntPEOZRDgVecYNBuA1miuXZY7NttvYI
BTx64VyMralezgZTSk5npckatKS7iDhfpzHvxgMC6hGhoz8F9C7rfBd31dGLna+5dhc7TxXyJYUQ
UyDg9Kx9OHI8rZRjXxS1DxmsoSOWghtjYcn8YEXpnZUlcmuKK28wk3ttDIoTVex0dJreXMrYOsR1
hAqZYKOzqJKj00mQjUhEIDPmm1ywHiWwWTpwtXMkkFc0WDrBqQhhr8KiQ5XZyhcrSWdebrcPhuyT
pgjXC6wxfQ6z2GN3hlHqaVdNZ9rLWmtSEn2JtpFT+NREIDHtxua/VWHBrK23/fUAKTJzagKeyI3l
bp3y7MQw+EtmiFcFj54T7JvXWtNcyFJ4jeGDC5mK8vUb2a4U56bL96dXPXki9WeW8oMVRmTdBUG2
6Xv/G+4x8HyVoxZep782ZALgBV8Yzoy87ouDUfebUrnetpNACZw0Oo8kmKxiFWyMiBI2DVJ33SXx
15L7joyHol2qgWAVwK/lkrDGRUL/LqYNzGNnpxYUuFGIQ8UbSwLRXsahTDeR3+xdWwfCyvQYPlsB
xVIwt2sDvWUMlZcbKKLuEpiig5ol2IQam1oWyi+xMO9Dh30DuD4+WyGnda73N2YQbh2TbybwFJVl
PmBOhR+gxd3dCNyLfBxkF7nfYhHNMqCInZwgNyYPoRUVm6RvF2IgokRYAatCX6bmJpCpexsN3Ze2
Cl5EC4izcv3HVnNfSZUQy0CLrzLog2TCXQ0abxmECUZgk02zh9NYWoyTglUMsz70AJon+a4Py31Y
Je4yDjJzPdUk8YKfDs5JrEt2vuAxQ6CBeFjch8XJSkpicnyee7y+BdWP8Hel5rQd0zg+caAn/RdD
L/0Vx0UL+aLmzPXFVZa0LwJ9X0pmuIDceeO4gsqxDO3mXLTGdG90ybRSQ9Heugp0vJFlR6t2jx5t
qg5m8gStsiPcW9sYTTNyM0VVX5+IRAvbp4hQpH4phzgnlqOuvITwQj/vs1syAmhz0x3pPzmsNJpN
qwPaPyfdjuuXfx0Can7jJmq74Eh8yblIEmJgO0azQbrojG6YWfZXqs++BnH1kM9NLl+TO2EPVBt5
AAYu8epDC7T2LrJddEXIv0jvSLLPaBYTUMOcKoZ4S+jrufenW5ZP4sHhlJKQlm0sqVbM2KttatuU
0U67r9ux26hp6F7xSlLqksrTkyGYZ+1bmvVXMZoyW0/tJ72p++VEm0z19pNtt89d4S46xzxhEP7S
ZJ+juF20HSm6Pf2wONHc9RjkEYRCitLEnRX3HqkXI017oHjhE1nQr8CeTon0F3EJwLaq4bPX3nhb
sYEePKWbZHdYnFYVQo4+mTDnumguxq4gZsTvwi0hzPmqk/4SwTvHK+mFy7TuDqXZw2dGD7gOauKN
O1nZKzgAaB0I/pX2totICbIwMyMlGdO1NaQ92VIa5GS7SdaomQfQ72JHQUemLX3DoqjDBUXEOQDx
+gnPOmh4+bXiXcCo2NmpByEE3mFVoyukCE8o5cvhFhDmLvSTR2qbaxkDIwzc65JAOmyc7gZ7NAXx
tBsR3DGu6GIBvs5IWJmSZeE162DGpmrWI/LUHUDyZEE4NSHE/n3aqdtq9E/wKq4CV1tTUy49x1hi
3aWWvWpNIrGS+ND3+d6R5M4E6SuxWUtHDISglvPvfTR9LoKhVmNsXmuuK+6mEmdcps2sVQDaznQF
iomjeKmrk1+82HrGOQqWMU3hNtV2do4kqPEtrnKK39za96HVb4cpuoLstQr98SpjsLeofXovMBlB
tiz0LueQ1hJfrrmcmuPm3HCoQ0gG7hZhbcHqU3HyHZ9jnW3fP6YjgXyN/zVhYOgEXFniUnWvggJ+
QsG/LAcInG7eb3W5qap7L3TUusJhUZXlVTrdlHUIVNN0r83ma6p0+6btil2flTuvt2giN4AgkB21
SJ9yuYicO8AO7RroQPeg5cGBZNr1aOsPtJ6Wmk9SZ/TVLr51KaT6qUbYKrjFaE/bdoYC1sTz5wfF
vYhfpUHKTMgJNPeIvZvhzpjz95lRWNcj+K3Bx5z8yWrbA5lE06Jp+htokeQ+ivghn4SXvRBRIZOv
bSjEZ9IxkJji6b3Phh4xDCUBZ3XU4MO65R/aqQxWuQbZq3QzzNrWIUQylKBIXobWmGwHJwhZSrFc
0mVZRkmotiPeZiKbsl0Q58YNfqGFkaNa6I32kGTjazoQyKUJEj7TSdx7aHU/R21dgk+eUZPTMfXs
9WRmG7eP0MAY3LGa8ZgTNtSExo1FO2tROkOu30jwIuIzT7PrQ8tkMwmStRNCmey6Mlz1U3WSNXJZ
TaNnTVlGasKkLSlx7aeqmJbKgwYaANYpHHvNWoGIy1gnCtpon5JuU724yZXmkFcWVAs974ClNquq
7c8yKQDOP2vW2Z9evm+5MSmS3d5JxzPI08faTRF8WksgASUS6ZFAJj1/BGQBNJOwFIunO7lqtI4Q
JsIHvTtMW91Jz6P8BX3swW243kNR6dek6s5zdKK4oEXQ5lpz6lmkiARrm6wO87oxoak+ZcG8kl95
Zruum+CcchSmiqSBQjMR891SFLmDnfCgO8b3J8rFrE+6SESt5FGHKiPdO1NBCyAlr9gynbVfsiBE
+vWMXx9dUnCF+RYVn1Ey7JP0manO2hqpXx+BgzKDPHJngqo9thT0xG+SLsDhk+6RvfDlQyrndMLo
PHAawlkfXCl4oqyU1COfrCpYptJEPta0NPXlxezibWYMJ6jFjnObuZc+8J8C26JZz5nSIyxggaMf
QEp/wOJuGue+AeCwKOShE2RqDNcjVq/Rzo486GNuOaBpc+CuNARMDpPkKiVKXxWujqZLLlJwKPUw
kljnokw03O7Y+KhNiqlYVQqf62DufAIrypqQAPD3mQrvupHbuFRsivVguYvK9Hl047HeRy6PR2uZ
ak1yZX/LAa1YeomrEb9Fzu8CkPMSc/+bk6REAvbXet8Stgc/46QTObaZd3I24An8eRGFG41wiBOR
Jy99S2toMEnAiYC2EKeyraz63HbDxqn1llgJTmJa44m1Vg/9RSV5eQPxpzx4nnDRm5pm6a870x0f
hAHeeJYjq5uyDMx+kaFfO4c0e482R5WH2tBNZIMR3h2sUg8VXFqU8klYLdpYadegb8tvVUdMr2VI
3JSOZ9R/+cf+d1zyH9L93bRk++nt3ciYP/6Xr9/6wxZMDzywh64LD/af01/5B9I0Br+McJnk2t+1
D38NS8QfJrRNiCFQN7mtQO/997AELCg/AwpFUD0TvuS/NCz52XYIucsi8R1MLfUrBFJ+28/6CyuV
rqpZ3MJKxReLkmVVRk65BlpmfiCd+vmVpM7DA6UAkIEOy88V75VFDZGHZFlhjjbAJH8P3SD5TGA1
8D9yR/88z/7rlZiZO3w0sAXvlWGYLaAMYcMW5JOsREw4UkVG7OqHC/zXGP1HyO/ffBzGTFw08JmO
wfj+5y+OyRHFMBNgm4VnF3hFgHKRkbGkefeRP9mexQM/qLH4RJYD+IwikzkZIxCXu+tHbaFvlmEb
2Mkau5xkiSoa5V/RZY3w9g6pBOdixx65JROelDTozPboWRLwuYoms1u0xIPkNEwHpK/Qs+vZIdzg
/DVBQVW0IZtiuvMobmjo0fboAMfkQpyDsE6uE/wj1bbRzeCzMnwvYKrUDkgESJ968myf7I6gJ0Dk
rCGuDtYiUM63KJ/mYYIOt2ljFp39LZqIPSJQPbDiy5gpXtggh+mLpdECWoOcpB7WeqYWlCepx6CH
DHIyw4RZ9Wc9yR30AB2/29SnhKgHA344WYmN+9klUzHljOUzMBkSL/WWSeKOL0Otd89hbUHt8WKf
AUSFJwspAJAdMEuk6R660FbkELh6/TVPevJSU30Y3zogL08DMbDfYEnZV9Dye5IwzbC9HQY5xRsO
3OzPZISGFB51ZD/LrLBK4s8Kjfhy5T5An00e/Mam+0cwNnuoaOEULTIvi9tnAi+JkVkZYdY8Z7Jv
rydZ8E3nMilfSdjIb9FO4lcVTR+fMs2QBJpZ7kyAqL3muWKm/kaqevTGU9N+CkdvFtZPhWMuIW3T
TNFNUX9yDXQJy8ngyqBb4hyZBlkGzAuyI8fxRvUvpAMYNuivcawJhjHlS2Dm5lmYtXepqqCL+TLN
hjehuuRpEHJUkLGG66kkfm05kZ9yl7eVUOzzmfXIYVMjaKgd1Vvkec0TYvr+Ee+NP5fGY/TZRvJ+
V0OBTTdibPqrKumpvocB5w+63mA4UZQ6wcro0ozmcjnoX/W+jz93QZGCW5o5oVT/VXAhPZxpXmvB
J0MIIbtk60NJw7dU5ASfN5F2SkXq60uGqiWiYK/xC4QQdn5pCN0jinFid1+11SiwFxQBtZ+cpmy6
DFMf3OSZ0b0mvRuS/jgE7q1EufTcOtFMNGxIQKYRxkh2OWotLTvV6j00pUYU07pTiRMsuqby51xa
o/xcE37jL9h522cC0uk1C5dAk6Ro8AwrJ0yBPOGVIjfWLegy6bGWnLVJ7yy6fg5n1HSYstvclOHJ
TyyS7ZmTWwVRBHVGQ0wm42sXRxbFoaLVuhhMO6F88VOespRXTNeGX5VfjLDWMWxVNg2LvNUQqIaw
yx4q1C8PCcs+M2vdCb/QAO49TIOh+5KZyrmICuYMA1kXBzdvhlYmUXTVhX6nLY54zMMaComRlOv/
Yu9MliNXsmv7Lxo/lAFwtNNAtGSwT7YTGMlkAo7eHa3j67XiqiRV6ZkGNdfkllldY14mGYD72Wfv
tavF5vNvd6gkoKbEMgPdr/33HtLWdwRj/N5Ak2uB9XV8buI+I4YhC1LUtEqJ2k1EkHIPWdtlonB3
bpn1ef6+Fz5Aj6Jw39qYISPhAjkDa1rMT8RdCZqWSsv5AqZqK4SflAUPOK4Rc55NYK6Ei4gfFKD5
Cxi68EMjdcCAHMnTb3nhsMWOyaZ8ytpktA8FAqs/wBfKL7K2pyVGpKKhjibvCOCl7CQ9PCjU6tAp
OVxKfq2Z8cuqnwWNNAQ87UtZFO+0pWaIyMWf1eGjsqCBsjBrg14R2U4tsWmg0qO/svh5oMilqmjB
aufHjL9ASV0mJQp4SqdtoCu33HppxsK5D6gqAOEH8WsvqB/sKI+IUFiRf8lEMt9zzQvkFFwLbv3v
TuN3xFuowGNjFkX0b3bdgDsgrdrynn5myyMt15a7WHZ2RIvQQguI7WsADFVFvYikJa3bSpmPm0Ut
Jatfwfs5TFO6FC6dbpEWu4nyMFxc82LTjWCUf6+pzpWbdNXy2+PTSsuaO4Jrq/KoqrdFOYIEbPE2
0dwyxvl71WXSXC1gOn8kSEIP5aCY7mmJKqZtVlRocZE9LE9jQMURfwVP0dFVYCY5gsunpk8sbSwT
SW8bxenO1H+n0BjB/tmjqLei6nj5Ivqyb24yNmlybiR5s1B7r43XoIFR206sRVr2z5i2it2940ER
mMLgKCKDRMUlqEbKXgdxtFZXnUqvoUdTOUF+nnRO8l9g3TejX/2yyyr+spSvP5xood/Qs/qM/gk9
ZDd+HfW3g7A7cWDgbaddG9EWmYB1lHJb60o+W2Fnf80tYVHPmTUyiBdY5aHtB3nPlV0CTTKu/kbm
c14zgu8orLOV0rpAUQ6EMwR68ldBqL5s3m27CoI61UMsY7+ohp4fGCgFoop27jkWQmo0tE316eLu
XUSZb4oApSEIlbMepMhzpDQ7mqM7MweXz3mmOWRU4YOxm8OmpxW1zh/j2l/MXrsi/F164J0ShwQf
Db+ald5OhLy/2D90+sqSwGaTLAjtDJeYzekzLgEYUrtXwYliPOuL8Ok0XGQlYjdMLJTYuwifGxr/
5LaJe/+ubAxCVUSPK0gHKh3Z8AF5Jn4bBd96Vf2DjwxPhdA60RvpsX4josCqfyeGggBb5vaHGvci
taKyWF/5hDqfbaw86oMWh2OkGA3DFWMOHyq7qVkNR10xvK+mJMBjjOQ9IPV0ASUW43Kn6FWu6Dys
qJ1PeQGjhfG9fMquEyU76ih84HbZ/s4p9bjHHsebt127hWyk66u3sqx8JCfuTG9A46yOjcBoPtjV
2SMYOc/+XMNavFdxnN5ihKKHnCbR6ppOXuKCWA1nqntk1F3UqYnTYo7i4Bn6qMcissF9tKmMN4TU
abEq2YdmvGSmC8PfcOZ2GVMMnOmz0WJiO28J2fJmCmz6DzHGc0rvpmGNc5BOM/bIpvLb8sFRBNOv
ewfQiDgpJvEHN1T4dWyXRF8ieGfh2/MzlCve+DSgl5AzrJVdTRRp3DbLWk0t4MJc0ipmE6qFsCjI
Pumc9xgfpNYRu4EG9vuChXt7GCOQqteLiUlN0nRhYa9ErqGNMwz1r05yDyU177AA99Gj7oe5bnJK
BCMavBugpzs4qz2VPaC6UXZHj8+A55TLV0OJabA1kWtfFZYivjPncAuTsvdncSeKsHc5WCz3we3d
Idu3U2Ew+Cxh4d4PbsAdqVeGs8xe3eisgYBOlCwGF55mZgfebR5iY93SRMpFb1ycoLpENpdPDDEk
Z3zOyWoLRxoJpSgwKWmXgNkmygcUBG8QA6AOD1goh/7lex5Nhh2niSei+BmemCuPDd5vRHeD/TNo
G83uxnLqBOMjB1CG1YsGn9iewAP2rPIpmOOdbINVOM0Vwd8tec2KZtHc79TDCv+yv+y+2IThwxXx
vvTt6VhN7HPQa4CZwhKbArppHEzHX+Hs9OHOXVFbd2kVUyHPHapHvpV0gO/H2HLXiyG95BHJA06k
VQ7NlYiLhbxxOdpDzXKJ7ndeQe7kHVPicziY+ixGiQmpeKNEhjtG8OnkjANE1BhKOKftrAm+4LoK
JJ08jDgeiNTG3g32WYvvC2X6zaHp09kZuy/sF7jMS/cpZRGr+/LSA3jfIaxxbHUZZzL3vP+rIfnL
CH8pnqE7+R9m2P+vhuRWZj/6n13qf33Ff+kUFyo41zFSTMy0l8KE/3Cpu39j6cH/ixSBRxyPJv7w
fzCpo04wBV9KTNh1Ix/83aSO3xN5g+6b+AKcD22+6l8wqQM1/KcRGKECuihJmCACt26jifyPETis
etcrxhQjVCG75WBsFvgbpkeiM2sFMOwWlDAP1DKheN2MQzhQlDlUmthttjBP6S5ogmRxA/0rHBuJ
zFGyqL+LWz/PWLBKhbkoG5UdXXXU5RTxxnNdF/V+IWwstg5VcUwFtW3JfemGujiGxiuwkNhFG9ww
nbAhZRdutZwJ6RxsoqC/oO4oIKYxEhUXLzj37IU7ZlsSoe9LceP5ufWxWpIllxpnHDjIR+bG6+Ps
oywkVBCuzXSeNkF9WerWXopqOpfsZcsoC7ujB1OGRTQD7JqwLCkk43yB5cNAcsIWWYTMLANCCJWk
U9AGuwDgJ4YDJhdz9BqveotZztx6udc6O7qdszu9DvFnztL5rc2G6DflwrHG/efjWs91P5XYEEcn
eEtd/pOvmaMGn/bUealvDP6A+oqCa7rZWLOADxp924sg1DWmfRJrEbB47Fbi/WUIozaBAsvi1Z5y
+PeFP0YviE7CecLxQYe9X+jxzMWd+IAY8BXBIAPWegU4RfV3fZ/aFYHvEfN/F7glxkLBVN9yW31r
shTKsYqjnLvFRFnNS5sXWAwxwuT1sWf6IMYaKAR+JXv1pU3TOptVReF3HlCenKQXjColZkN+iyHS
mpK6WMJdL0dzESZC/7vHDadJ3OFxOtC4ODKmdSXW9SbyuVNGUaavCxo6OecCvmYfiVRdruo+2APb
BBOks7Gmmmtx+L4Ofh+wt9UKbvzQUsGUT5YkAzxLSbaqzx+tQfZ/SIY940npMB0h7bJAGqKuYyMd
yadxbhvJTwhIFXuCRcD5hmVNCN4Vr267lNgsuPki0Rvff6S4r8DNU4wc9pJhlJRxFQCvSN25x168
1Mvb0pBRSRY1Nt/uYGGTjMTgQNoL/PVBVYHP9+Y4st67osV0ScUOfAER2/ond+v0O+UMv8MV7nxJ
SiaqfRyVGfjm0YsuEjsPDStIbuY0czvsdhuVsgkpVP2a2ilNg9LEgsD90qyfnuV3dzg7qHWjfYPt
UDm1EWgD0FcxB65q103uyqK9ciFT9fhk3VYmmd8zJNnpbFjPSRrA3qoyS79rQBLhgWkckoMfjZd1
4Fh3PWs7BUUG4+EMv8Yly8fBnrEIK+3fClPdus9kcBn2piK6lAkEGOyG+K0Nw4pwSeeE8tRWYmhP
+VzVd4qKbLIZlctec5Bh0UETiLIftzegEnz0A7gC1byC+1ER2BZMgvPltrlUz3OecZXDHb2OzwX2
1/exuPxm4opRnzHe1sGWatup2Cqd+e/hbOBPzI5K33IBiZs7UYb1h2K4Z9vlv7hLw8K80Mck8rsJ
8gzNd0Ewlo964QK1FbbF8Z6SZTl6aKLzgaIjn92QDpZq5xezNsmoWqoCVVdE/aYpVhqYw9rCZxKn
Nb/Kcgxj0ojxSHGpIttSb5t26Na9bDJmyawtL39DrA8wBrx2wpZaUXTYWwQCKOYmab9x1giLBfNl
GuxNaE3vlh227wRWXG6/8wXCbik3m7fDItlwM/JcKjDHbFgY2frgruqb+auPBn0N2n69WFP85uKi
6hbuI4EnHtPYrA6BF25mm3klor7rlpVL61TmDRgeHjfAjmIdUBO8EVugCaJi3oVh1+V3aW7nJ12O
aB+rG2aPktDOAB1iHTEsKV7JCuPNJjKVRSMAnoL6Jl2Dpr2ms5qZSrG+GXceh8+IsOUXNVioesCo
RJflh4zIgm9GmS1NMqg4fOxTC5ae3wV5sKUa0bH5PC/yXUpbjonuG6b2mAftl+cFA/XzqWhxhrtO
j/IRXWI5XsfNk5cpSSiOjFFvjHL9aDNYNcLd4lQWtsqslf2mxav6Iln/NttwsDFGsdAG8o0PrXtx
ZRtbiR5LPoCTtBvcDw1STj6AKEkGbyrHbbaEw9Vapnh9ubZ7vzFGAuHlkC/eI9BtdnPyZm7e8wvS
su3qTYCL6/dMTcDtuK6y3LjOGp78vqynA9Gv8k+xuNWtvwT+swu5650Lpf6m9yQvEtO2wW+nH610
gz3Sflnags4UEhDtHy8DWrWsYUs17rpCQHTHmzh1KDvP01bErPAK3W4RlGWZSNU6j2ZYnVeoI1Bx
6rClBnvmq99SJQBreLG7PpbYZP+UFpdyJ4wlFA3pDYe5KqCB51MYAxKpmZ4L1hg+JAYXxY5YR4tb
LZ+ckz+GfGbGucSuvPLQIIqM84TogzwDgQJoIXaENESno0hV7b0i60boqBp0IStt+yavVP7dL1ZJ
cajqhMdSsTLRQyZWwhK9pKTitoeMn+H4iGbD7FQ0dexwxE9SfEIoH3K+cB2c8ZoYSr3gA2Bw7zZu
MI/ROYsxJJ2DzJro7+bNmTa/sJvReU3HJ9jvsAyX9AgYBLFgE2e17ZyM5Vf2gzYqchAoQLHjUw/i
ZlsGoruJWgVrpBnyAL7CWjjfYZTNGKWMydS5rdLK2vLqrVNqHdgcbM1cAsfkK82K6zkXX6A0izkR
NkMrHacB89JWjQwT23UZ7PTiHBrzV4op8VL24K+KXwPWjUuzZkEKMJVzhmwQ8Hp3kto3/GDiwTX8
2td+Sj9Gj+A57r6GWoh2bCNmjwm3oBfBnqkwZey170/2j4IfojdWRMvIwQSFNdMRja46oBFGVAWf
qZtMzR82z3YJ0KgP9H4QTKE3EpERzKxdEl7MYyIt/q7marHMW8rt7Wqfg5cPr7OyEFlC2XebnRmO
quyr1ZaGMjwsNr+mwq+HhDUA36ibk7o4Lil7ZeBHSya83+MyjNVVVk6mvL90J62J5h5tHZpeDbSk
dxcTJpWaa3is6HsO9ordR4Wdc4Uxz2ZekqNjkJUHBETuwHyQMVLDUMOW0vg+TtRN4SoVvsez47wt
KdoQov+Y/rFRkoJDUxaB4S1RGpf4gI3p2135MG8v3njWV2oKh2NDeNic+JmXUGRsfE9JAGt/uCt4
8VTXeeGOPxb355toScOPsDF2SIGqKeXe0X3vHnDVx2aHONdA5ggdiqxaPwAnsq6EfPihTe0tpBdL
7Fhd212CayPLzhROSkJDlkBxiLhjU1PdoYHxTpDjHoswOUWXOl0vYfM9RXdDOPKYs8imPN3j0qHQ
HcYM+gPGoXEX4Gn/Q2yz5OpOwpPrN4QMsQtGl4G+hc6XbgMnZEKVZhooohtrTxN0XXjeUioVwDdx
bj5TSwEKgEdV/Wo9LtP70YQET/Q8ez2d2M4SULUgi8dOm/xP4wZFmTB9I4Ve4p/XQwcoddNzox62
tEgAE2s1kjxKRIAEr2OkrCsHowsv/tDOXy2nIxQ6BllpJ4PQdJE0/lhKQpGlnd8LzJPjqfERFbnd
mrG99uYKFcRgnGI7M1tFg0+pxehZcnx7m2kcy+ZGLRr1rq0i5V6XcWsqfnjayncTRhXJns+Zra1F
Ls7ZhAgA/s5rKeImxVE01dYeVQ5ozNMgiorOMPOjUJlwOxPPMBu7j+fvyVopA1/7vP3JOlnFO5VS
UfRFtYRn9FZlFrOF6SXVV4YNtBVt1wYvf4k6M4yEVwi6dg6AsWyIqZcN/QwvPnZevH07Y5BVMGv0
U/wccHqm+7IU0qaQBIUKldAT1ZB0U8fPMvGo7+mfsV4XmIMyTcvt34lg/+dq+Df3Msv/79H2p6qd
fpp/lgz++pK/SwbB35DoiXmSGw+pO3L+SzIgoS5IYEYQzjhYPXGJvP9nDpTI+2UzTzHjpZ0gumgW
/ykZ+H/zXOoNkEQDCtUc91/LtVNz8M+age0SrI9sNyRaGvhu6P0PuMbKd8Dz6OMo7Oz6YmCMvgRZ
7wnXd8yNMM4sgIMmm0y0kw0s2G3lCDzN/uoxUWSymb+JaxOB92PdHjHauM5ONKF7a3scbNvB97Lv
Pmsg2Vvhat12DmL+0a7SDCAnH033wOGDamsciUXKg7UP/C7Lr/qC1TwL7gNRHN6WvI3kcxYNdJh2
Xjvk+7lWqdgQ1Ek/XSL0JKU1/s9NB6CP0Q39tOVBWhZwvSjUrA24uuO2qwRSabnUc78toYDRyNBb
bETgzzvHnE0YKaQGqKfdFOiojq8Ua+xora5E6+vrMhO8q2a2+B+6xKKOmbeQTTK1VbyelnLJmqSN
bPNbO/0yQiLunc+ibeVNQffrWVXLdA6d1hhgWuQtUQ2aOkOmzlnNa8fB0NsZnNXXwnLt+BCOE+5N
m0u5u1t0M7wVWYZ/DpfMlB1V3LHCUWuxvLmrpx5Fs2DiZPkK6tQQjXlLR+HVux5w1VuNkv1OdYr/
EmbL/FFiA6SpWuLU5M08E5jQAv91B32owVZf3IouTiQd3xuXK10ar8fOI3HRxQT+hjZ6ibP+mhvp
RpBXwNEn9zF6peqsuzB947qlveo6ZX+V0gmfc/Xgu2h4+yhPnvpCyx17USPdvayWzyhvHmznfJmE
cMe/0lAXHNkbD7cr9Os4I43hW8kAuGxni/prtdzniFty4tdj0jnqzsdWocx44/jDIajXO8gwv+w0
vsrxTlb9T9HN9yp7qQL54xFdQsF+k2ND3YAEdhndjcS6KmspMfufnMki8eSJQ5r3b+ovgaa4xbx8
0J564PHbwBPqNyJuDoreHMdtd3N4hXygkMKWTQMT1pv9DDJYfhjK7rzSd3dwBY33YX0euOcYGT7Z
Q3Qq0phURDZgAUUsfAqqtf0u7P4kFj6CEQGdbR5yI9y0wvmVTmG1xfm+m2Y7fCp92cEooBhn5a7G
vnByjPWGqwc2qBr/uKW+YVS7Z9nZXTdo12Qo+/lXbyIOzXI/puNVnk36NsQV4oEQzCZ1GuKzdiV1
NuN90Nt7BsotIIVXlkW2uTVelJR0Q2DdmO3XAGS5k5rXCoG81vxOQx8kwj2KFvA7mw18vBKnGp4C
0BHkuTexTe0Wi9Rh/Qi86YFivCdBLbsFDxG5mg8LjKQaEkNxi2YCeJBrXIgviGmLl+XWi5d9yWQg
o+A6yu09bAukx+I6oyxtJTPHYg6ba7ElyJxUdnPEQ8FkyffidfrYDu3TaD3n1bc7QtfC3pKZN64c
KxS077DI2Yldl02755HFa3+SToawFfJt5bvQDNZFR5ve2VNQNJUmYf40x84vtTTtIfdYdFrxJ5+6
6wnJCC//tPGVW2Prfphjj9I2rX6FqqL6bV7cTU+rEq7nh3oJ92lALI3rjGCb9xYMw3nySiblAC/O
UhAX7NzTEHR0Rq0H9Mply4ZzO/E3Iy2/yUnFj/jbg3T+8SlsYkQbXfdBQhXZ0jQHMzQr76UX7dK5
Oi+1Ol4+0xFgr0OKAWLLp7QmROOX10tFU9nCf2ZW03vInQOD6nRjiuBWrOUrSsehxRFFkt069OVI
LjZ6qleTTGRzcMRQVnZnS3lFW/y+rahh8fgkT311a1fyK2bk6p113HSlxL0uqDJrsMWaeK/C4Kqc
NHnPlKe4fxOT84Hp7Bg2dfFES9/Bo0bCq8UDF8Q7uz770j6Drjt0U/VracPbsNHkG0FUs/fplH4K
i+nRteaTFw07p7+3TL8mMnucg+msVXnVDJ9wUAeMFaN+Is1wM1l/qBZ8NkI/ujMFPHo/6fB5oNOr
qxkz0qRxh8Myl2Iju3kBOXSG0UEEhveyU8i7tVDntbDPFeF6z+PBnPu9UQ8YcfBQW2e/XndxdVu5
x1qARcwjrpUt27a+QXKespDwOdjXgrwTNlzAm2aOyYjGjMz7QsFZFowwmCGYgcAy79ld/+kX/4SV
5SjnML1umlh/1j6alD1Fx7BTdxzT5Wa1UBUhsD57lDGQwokEDEofJ3jLyJ30hAUKfViH7jxU3sEH
1cI5uw4ss/xzn37ryj6zbU8iHgJmmV1JAg4PxU6PNaqne6CU7UtJ/4wYe+/QuAq5co9+vfdZw7r+
1+qe4hUVc7kjqMGd9p4M/payA49EYUCHi9Plx7it03ITWF7+iZYElMWaaUACun5XpvTmVToJjT2z
Qu7P2lhfXtH9oVrtmrV0AIOAW3CAJWGQe0UkKHEWvQ/rk5qb3ZgFv2avcl+jmSIwNzxbTYX9vrur
MVxxfxf186j992jVLk/btwqtbWEPXytA6Lm32q/SpPLK98DTkHfu0wgsivH2oorJ/+j2Lbf0vO2l
fW/WjBXqeg9DvR6J9dgFDxeaXZtDiZE7I5ajqOF/hvJTBvoTUZPfco9Xzb1xh+WoeJk7Trtuh8Aj
A5YhOljbMYOGnoX2zprixLflGzgffknlGQyP8wBBZmuZF9seeitZwti/pZGbwx+m0M66kH3ihLN0
OSKi83T6JdebCkjFWw+M61qvC8A7/2YJ9R+fE45ZHBAnA9wAn4MavmN7OVZLvJzRnaNfvbrGkt49
r4t7nbEUX8GoPQzpPeuSV5AcJ8ry9jURymX5onYCSwcYRmV3MLRHJJecTLa8KuLsVzF2zMQLG4DL
Npi5LxnzXFHVO+90Yb/Gsfiu0Z0m2xy1xshNaEXCXTAttnq8O5tV+HsRj78zhtDE9xFCo/GqHbL7
ovNDkN4lPhLj/AqyCI0jn8SJiX1m1kHh7v1zJtKTCK9xGB54fSTOqq2bgr9fYG+HMj6MzmTfZ5pj
X4y0Be7W4jexUDwbXOqyAGcJAiTZ8886CNiU8Zc0TxX+ckVTnSo/RBG126h578CKMKI/RoFKhPkQ
g4Qfgda6Tg/xwKODP6op333scsvqbopF3qqI22B+rgaOgwADRnQMfOc30+rR5SVfTs4ZXspVj+EQ
pDmnnZ+wK0zCXux92ez9mgKZLoBPsdzTJrll+twJwEEgFTmb2xfW4ptCvq/da170+Me0BCpuoUvl
l0iCt8+Mwd2JUe4Cm1qtFjT9iBl/8gaXX1twFSGmb7y6pwcJV0+B05Kw1zYy1zIK37Tyn2bXTl/9
jjM5L47cTI4aSTRFXqoCa5evJL7S79HrKRNopn2X/Z7ADq6Gmy6XSbtiZ8UBuwizn/lGlrXdNSkm
sSDgI4oRwNjrM7MRQZfM20f6YeYq/iALE2wnyaixdj5BSK5RgxI3rIxeJvVjednBtHeTfV0T0ohR
aWNMRnPh7avuK1oWwi/ncPqEImviaJtSSsKPA/ML48dP6k+nsr7ru/zKH9rr3q6yN4dr8APq//oz
Dkj01UA/S4FXcK185HlsPBljREkT5qaZZMiw8CaUw023uZeAhBvlDi+SHpqTb0f0BxT0zwzIbQZe
F92jtHsO4qmpAy5F26ZUx5me1Xqxklw1+aEt/M+wP/gWfqwiaRZzSXj8Rk8jMG//8kcOrbWDXaDy
gUOZOKMbDugcDYPRGvZf0gFW74rfwzjND01dcshynqQXNkh65YU/hBE/lL4SdFOmYJ8p1Sqi/MY4
/lFi1HpoKD2w12tpuT91yOWkJeSsYbRDME+amEHBdnl+eTAA7R1db01CuDBKA1PhKuMijvTBuh9z
dz+r4pdc+Pn74G+Wr7lawC6KS4jxEHbxoa/I/+mfzG52vhRQr7/TfCa4M++Ro6ik8ZJLLA174nVG
aCjQMQWqzd6ZHvvwWNePfK8xnpoiqXP/JeAQGavwgfQWeBhwOG5zUxC+GaPw6GXlfp3+CES8yTW/
dA8CP7PPEe/BWw94hS+YLWd97xRtUtQFVm5R7KpciG3vWA8myD+dkQ4oG3Knr2mg3IhJDrA2nI2J
LQyYqcVG1t+w0DxT5fqxmOkS7QqPKNLpCVcrS/PVuovDkZsMPUhO8UZ4twIWXREYdEp/G1qWwlNY
6U+Bi0yF0X2TEaspr5xC34ODIc+Mtxjyap01QIn0NsqaG9GB9M/HLHECQ5uW/rNmDpw5MrrgBHx2
PXlp36bZi2l4N8qdxOmHTFbcZKS8xFLvlPL6w5SjVUo3hOg2zh/0g2a/3EYfV25+NQNwZn+WZVEc
QUvUzy7PbM00ARaFJieHUSWXEzR3xjtmlbOreZoGSSbNZwMb0yyEMaZ6gpSRql1g8ShGTJ9gxZzt
iqNv71xOATs2v8OyLzdtl+orZ16HawI6ImHhYv1YNCHvJJCLslTfqk+JyFv4c63lELOT2wVRbthU
ZNcFDsON51mRSbqSV0aklrMVqV2ooRFMVI0FM4b9RVz7q33yxnhb0r6FC+q1ocaiLhvSqrgxV5Vf
1gRW4sb9J7mxQ6hca9sBqtrNxQTlHDNADFWtXnE/iOmRkhHqm0khsWQOUZU7FngQqE10JpA5bcJg
TFxum15jByfZPXT9gQASlGqA4XF7Csz4Z5Wny69s3LPI4w8pPMldxNXEnchMB8sLWb20T4Yq6t91
VssHu7TmjKVs1bQUlWErPBr83TBjWRqne0IiEZ42AM/RFgSdHWysZbS4Sq3xNHObbA13Y8d4dyOd
q5jR3KHmJ9E49TYGDpXeNp5ta94UznIzmICn2BJ2f9VlUYZoyF30LUWczY6Zv6T2AfcDcKdBKVbL
9dJZ2xbV8oxSyeEy8NTCnXGczgIVYML7OI647mM0scl9wwr/KJwwC079IGKo3j3kPUoJWgYekC4O
q2GP2dbAogG1H6/5W1FL/rwowyQOvyvW5/+31iAD+9LKuP4smoi9m/HP+q9/xvOk1t1fAt3/aZX/
5niIiP+7Vnn+gfWXt/9IrPvrK/5DqoRL5/l+YLPhCDErxS6659/dTeHfbMfx8D35th/xP/+NrLPc
CJodvMzYtiMHy5Hz3wxOPlEXWxS6te/b4b+sVTJ2/pNWGbEG8OMo4g+EMhUHrDL49/+AD+9DEyl7
If9KcXGZBEF2VWJ235XpbL05niarOYFCZ9u/G9rxyhaKeXM6pcF0VD1Bfx+c/MEvpz10VxKIYBr4
M0i/Tv3ypMTILa4r0UWiR2ILDeuN4Xay5S8TyuHO6tWeE57ATPg7UuJ7AgW00XO1Z5F9r2V1mobi
I/PidVumbr+BQ7G8NEPDfVVAAhBCY+KjbvJC+5LApbhizHdQdK7VIEgheC2IPMqFrP4+KMM5CXIH
V5NaTw05i/Zy0eq8Mqe5HrEwH/sfX6wfZlp2Jec8lWDzXlnTH7UEM06XLoEU8QVS7C5A6dxUeFSv
wnaQZwu2h7VyJlolEoeaLWps7H7TDfM3piLPzwgDvJNL7T5MN+nEdTnECiEaysC8ieuqgZOEmGfS
FKtYLSbvDuDaA56AP9PovU0FofRy7p8cbbfbemDBTaV1EjiL3OFUQC2zsrdZ43cdQ3DFXtx9mwlf
iDM/gfSzErAieCJqjpW+oVJ89j/WQJNHzwhgr/SMdAOJjjXLswO28wc/9PUuFqnG19V/prJ5csIR
I8lox82GmLSiGeGlK6ObJc7FJu2jPSfox0RyfSObftl7g2cS7Uc7VZn3qaThgEoDHLzrO8DC5YAI
i8ukPej6y/PHOxbA36r903Brr6tKnu15err4HcCzcUFWj0NKWkafRiKkP9YQ1jCo8me/Wp9s6BBZ
PN1ixaBCvUL+gymlcLJ8KjJBxEUSfxHOHwvNFE9sMB9ZsIdJL0z6IkGkbhuR49OVUpxcM1+Nl/x8
tbBxqqFSJEb3flL40NDKzDtgi73XOv2jHHETjN1rU2Lq0C1FTItf3oGGds+8mPfuFIb72PRmb6X+
AnMpvgFSejSSe5Y/hFc5TNvNYECnhzbmuG6y2T1xa2rW6dGj8XyvKsznTsu81Kr8DdAV/pwoM5tS
Yt3DgXsuR/2mq/gZFOBNWOWGBnebuhTpLrceFSvV6oNIGAsivw5+G60mBN7uhY8Rn0mXqaWje8Xy
0nqXIS6JAom3DTPIfEHBncc+xsVN5SEap9KbT0PB+V6PiqWBNzsumfb22sI1lfR9YA5YZGtoEzEj
74LvjjDG94xBCzOCZkwaQIdwtF1jCn8O4mza4rI+wmPiqc7zLQcaX1Ys33FTnlnFEcBKfXvfMaK7
ZEVCVnOWtShieu5XM7kHt8dgoUb4sbVEGs8j/xjLReNPQvDPKlqw7qRbqV0XyCQfHpoU/FfMwan4
PKjiGxzSNApKY6W+zz0GyKpwUWs93ZxHuqzwxxRh9iTcqTuK0lHnwMIF7cddvdMrspRrZ/nJyauT
Tqfpg9Q80A0ndd7mWD+hG57/nb0zW64bubLoF8GRmBLA651HzuKgFwRJkZinxIyv7wVV2SFSaqnr
oSP6oe1wOKrsEu7FBTJPnrP32lASfCq1lpN1HtgXJcNEaJskVRctMKk2b+Wqz8x4j99wwk6OroJt
d+1mSB1yp7g0p+GMIe2At4ruh2u3xE1o5RWywSNLxbFOvW+T093FcX+fZsx+s5AVYNDeItl56ygT
/loE/mWAZdGajIPVjce6YH2QNsEqkulMMbro06dC29UN55cR0cwWJHJ2NoBUOJrLeXqunwu6GVp3
FbrtRQxXaqmLIN21fYSpM+iPre0eqCGwb3q53E2eOLWZ9lhJpOdGhdYhdpHTuyRcLkvDjV+S3MgO
ImfKoVOe0DYaToLO5bbNMCTW+HvAYw40KfAfIbu4tZ30KVE3xWju8p7VIYg58qVWum66oCdmKx3v
/HQ/FbBDFvQfmvtRGvVZC4xD3k/k0+SHcARktUAfXCOlRbbX21a/aSMGDJGfwR7Sp/IVQUW1pBOW
nBMZXmoIuZZdishJ0F1Zl2lDFB298j57NpJcrOyipY2QjBdYIeRz15IPFTT1lsR7k0mavVMeU61C
2/QNKADc/ouyhu0aSpLCOOPp0YUWRfeTHZHR1pFioyX7CNNkZuN/6jRqeOxoHNybt9FBaVoF6RHJ
qb835AzZCybOsfRlky6HiNSuZNWeo8b9ooCPYPk/SpBBQq/IhaHPbXO6Ii78XAbiTdXpF92BJlBY
ipA5peccw9NsI8OBHlGIdS0CvroZGyrgHGxkje6VxJ+q3YWhF21M1XbLpu1vrE48DRH9aAdtlleo
50TgooA+mS17M5EbBnvJ2fPSZtVN/VPk+MhCnVrXtxUyogUDGR5y11ebUU32JtbacZ3jENkZuTY9
DtP04EpEqeY8fbBLjuHsCMM6b+xyN9hFtwzzIT7QzYlfojjoNtYE3mQBWY6z3+AjzPQTcCEyal9E
aGZ7NIfJrhZNv5/0AuedZYz39jgWT6OXZxwDAHKMnUND4dIONqhRK4apA6N7cWtq1kOWJ/VdLDr4
QM5DXtrNvvArCwgtp5KgT5k6QqDeaInTAJYG7FX3/levBgaDcs/iyNdnK6sKN7VXHAbBYCav3nq8
fif8t+h1NJtxw2g/xzEErtyxwapo4rYKmgdjlLea69z4TrttEHE9WKjmGBhqZ4i7OY3lKj/0epMv
OWN0q7I21SJNymZvumIzco4eSGb3sXw3eXwIPbFv6SYUWIgKQ8fxmFe7yIcd5NSEkUDHcopTRpuF
3KSFlTKtjADkkH+aw9ed235+X3ub0dfrDbJJc4nSZTcm+l3mYQJts54Jywwh94e532Bsw2Z+KfHO
zkiShDmJIF0sjh02zeIkWs4xQFxyRrhADi8pP24Dw4Tlo0MmH9hcFe1GhmKW9aVOCVJkuEGPXlt5
HMIlvEKa+M6i9bCdhfqFnpCW6vcI1Wg4S7XMLOPNqNNtYZxmpWKEUG9sGRYl6ErtK9T3r6lRHjGh
r8BDgTsFMlwGvA3AZhwt2GZ+i7arPGCq2XJQXJY9CEIpD1rTuFvdU/zkuZZsopEBg2+h1ssZ4RS4
nIgRrLbBMH1BTCr4JL29xJjd7tDN37u6hDE0sqNxEryETEisrHgJHHnUBRtaPU7vHW4y9IHxxu5p
DOX1Dl7W3oyMS57sftnhx5smtNOVtwEOuU4zi8xD/xy16kXVN5rob7GicQ73V6V5WxTpU1cGD6jH
t2XjbjpP7SctPWWBtncqcVHZ2WrQYrUqMHyvhh66aimizVBXJn6u8b1I3Ec7Za9igUhk9VQ46s0S
/tEGnIZn8VRH6bY32q0WQUumfcN4lBCo/lvXZ2vQgYfO6p6maofLZkvSGjW8ItPYO5nJhTf1X7vR
ONXBSVg3gZyui8EDoWKTPlTPfU+oeOo0T94qHzV/SKdhUQzqqCyKmzFoz4iNniXJGwmTNRxJLkVT
mb8gmNrJmuYCpJuphIcZEOyDwJvvlc+mACHf84QH22lc6zRK0lkm71xVxWVBE7TT7A2LyJnTDNQW
98qmlzOpG7PWBhKmabGT9pxGYOxR/55FNK4aRUeo19hRAGaCUXPCvYenn0rNl+lDFKVniyLYBpsK
zuI+ssIvZW7RD4EvuR51Bt8AcyAuXhW6eIoCVEVdQZ+8Cdvd2JqXzvjamSFJ0DGOQZq9uYupfPD2
be7dN5LqpWraw6iYzEIf2Lamdt2Z+peqfHQGeRqk98qThMWzSW4MOn0gzEJ/UaZpsO7D/iUPAY25
ZbIxUss65yP20LzMdkwjLuJYXPWSU389wiOoJZmSyEjRqL7Jeayo2vE+0pieVFMIQ3LiNeCx7Lwn
ZIKM93FY5tjcc2c5DV9MBzqlRuvc9mZVntXdID9FXlVfVoO+DIz2mLARhtqANa1jH2iZu/nTrMGU
T1136aVQUwN1NjUX5IO/SpT5OJvZdJY9Ng6lAC+UX9rpJZHPsa29TSatVfuKxDKJuXNe9q7H0d7V
U3suyAq9VkX8bUAHUgj7PtPp+tvWuE7wMfZ8utDXLpAjrhO3ORhWtyYI7d3TC/Jr8MyWj0bsvIVm
vctimqaRGC4CVLdh71+WFbbxujMP7NwagXTQC6JwlcT8Z/A3kd7udXrY0SS/5WAalmENIKwAsNWn
Dri0vj6npbaNDOB+VciIRn1NXO1BlXKZjLisbYFH0kUhsNTYGgDV7elUXdiKmnTSWGzMFi1BVAPA
isPEXSKcIWoB/U6C6nCBNPBdAydRGr7iZxI3ica0DYkjbEWHWYEDBnOv9y4MCAePeere+WX4VIL7
iuuuPQW6cVFW1T1Trox5Qt4DaJY+khL7ngM7Kvykm1Z0ll7gw94Wmlls8yZ5xvJAWxxJ7rbT8y9d
NzqIFKq9ljEMaTX12PnVE61BoAA1baYak/rSgaWAAYKkx2lAUVoUzoZeGxMjV74QM3gjahLR9da9
Uhgx+NNAa4xFfWmI9syM8ALzCAOZWKfjr5BbpzUiWN83GeDUzHmTKnjSJMuAVlvZzsFxs40tW66K
ephgq40wKTugpX2ZMeX3hh5HcJyTgy1IOh4j/0HXg7uwApGZR/0w/2ntZcJKjKuYKtlQ4YYfh4as
hhpQ0B0kxgNDqkmOWYpPd6lBhUjjZjn0xk2OKDSUHiDiGmOMDaWzqN5MB1CZmmZTPNx9gk1BhgVJ
uVHkRZ2dyOA0gQ1o5bgVs4JubDahLLylLNCyRJ0VrrmlhMsO+9HIOEQGVCtDMVw1PlrMQHb+CcNt
DcKt1Iyj1eb5poQavYi9njRf9Ix7I4kpl1Clf8XElO2lxqjRGV4DjXdbxJsRoWmUOI+F5kKJ5aRU
GwdpZ+8ue605Zl/J0nZ3xVigwani3lkMRvc1ixDax/lesyQY48A8TGAXwLpiFBYm8mMe8yE3jtSn
5GCyVq3U7IzFVFFq1kmiat2jzrpr9VJ4ayC2POO9Fu7ZWjLALFEAB55fE8ziWLgbB+XTs54CUBuS
Lt16HK63QUPnZQjbHmu4GolqMqn81mKCD6ZcJmCCt4/Vwyec0j+PNRAtVU1yiQhcUdcZ960fvrRe
gixLP3ZOTjgzX6MOnwMetRxaXeTWDgP2ZO1joAGmTN6WCvBxEGIQwu7xR3TmDdtyDHJlkfiJWtp+
u84tOBttsAOMcAwUliHljZtS1wZyznEwFXZ+1HUTNHS4zIz8oHr0Ul6yhqRx8CJzh2f2aFUvqfS/
DLV71fVgOw1707rGwVGAzBjn1C3SiKirvyJvWtZp9gLF5KJKQ0CDTwFg2CIfr00ruCR/+lHLy1PJ
bGwmd0jg0hk4P9sV15AdgHARbo/udoWJ+WQV8RX8v2VZt1dB9yAK8nSKVB5j3LkTh9BVV1Mroo4k
qjrofSa8ZcCxS79qudfL1reg/cRiLpOmw9TN1THeQ+YqJLeSfJhzyuARmTQGiSOh1I7xUmf6qor1
i0pjuuUyTxLms8uUl2b2t6YvoWzMiTT0O6KMiRWsElW4nNGp+SazJOrNDTlmtPlF1LPNG4mDtcHn
Zc+d1ZgqmGyQzXzMSV7rnap41pDE26Jn3IV8aR3wgPVjdOdV43EyINTSSEd6h33FivVdKdojUvFd
brF0hl2wnaJoEykzWsvUI/Em2fhlchCWj00hepvG7FYfYMK2Ynr3Iv/GDaNnj8jbxDkkJiYUQgg2
gi0dEMKNoUbrmuVCXNrZAQshTptcN7/hQGQuSIa5JyN53+ek2oLvndeX2C44iBxUsLOHh7E/aU3G
xKYt8BeavWux0opsHskn/nVdFsa6xh2yzhCObWzZRyfIrQph4ZhQN3SlRblRB2IZJk6wnxWiu2Eq
m+3U9+Hy/9v9zfjdzCx0LMVzzuJvev7PKAOf0w89///8Y381/l3xL4McGEljX+B2plP/78a/4/3L
My2XJj7qQf5LJ8Tmb40yvX3Xnc3OhrTQnTIz+I9Gmf8JjJvUafuD/UJg/M80ypLL/0D2+juG1UYK
8qndj4wk6apK2xo6rQSzxuWJTflALb3PS9gM5RA+5XWLjkx/wtYGmyRDaTuUe6wQ4IITQrVbs3hi
Lz3W2fAki+BxLNZOmxxc42s41tY2bqH7IDjp9Ozdz6Y7zRgfw6m/a/QYLQfd/IkqAIABhVFQU67V
ZnhR+MF+1mwWKg43XuNdtDNEGKvwFisubUYnR2A2EjKijc/kkyDiKxyKSHmCBcsL1gLESt+9eBYd
RCe/AxAKrKUkrpql7c6oEQaa5CcscWfsJE6KBtVbrrqbQFcwu+Tr0FhPo4jeIMkcR4OWXmQYDxCM
dq0Sq7ZxX/DDAIlhTLvwB2crWucydtNVDXu9KMNbhthAH1xJ8chg3Ih7AAXRc5HqdzTRdAjC6q02
+5u08PUzNysPaT9pHrFnM1RowndRQMEfvS6jWQPLMsidRW+EOBar7kLouELcTJ8WURR8K915CRMT
4w26LmVElqqGW5Vz5MqvWIEYvJj8GaifAc1zarJTjvGdbK7dqfDIqb/wtETfy8TcYoQMvzA7hPvq
PeFz7RmX6ovUURd5JNw1aZMejYwxwRIxNiieml0wEs8wiObOwc+I0siAuVIGhbmtnKneRm00nKBU
R4yFkq3A1LMavba7hBlifxsgcTD3eA2Hyt3V4aitA+wWO4/ajtZUv0xLceWxU9FGbGgmpwFyurEC
yuykyaFgHLCzEjdFt5PI9zAp1lA2vL8ogf8L88tfhwzOF3otADbNKYP/N+ID9TkN979fxLZtlL99
SNr6/g/8tXxpzr+k6WKxADFoS9h/Lh6Gf4cH2t9jAE0PdIDhCPEDlmFGNvB/F8LxyL/C+vCf9cv5
F9NP/i7/YsrO/2L+EyzDbBf5Yfkiq2v+k+axqs5nM+GyfVzG4mYIQDOFZySG6plJRI7F3HW7t5hm
Ack3UWZd2XptgI9RmL3XkCaJv4iYNr3gySZTPGnqPv8DmXFeOn8I//r+mXRTWgZES8ORcoYp/jBJ
zbK8EsaQnqdxLG+zVLOfyn5MvRU2xOSr5wX9F69PvUfbpqr6azvmmSIACCEhDIf8RyjkR07jX7cD
xCXxwIA1dSZ1Hy+d9oaGvj0+52WsbQCl2CcAg3AEjUhcNaMevvzwoPwPL2ewrQlpGDb8jXlz+eGb
mtkAySONz66VxiA8Q5W9xlWUc/KgFds5mfPt99f7OKP+6+v9eL35afjxerEmVcv1dGOC2ZOIci+r
WhCMzl/+/kofnTt/X8ngBrpEENnm52l4GKmyGCewzWnenOHlZfuYbIrL31/kVw+KIaGseg5oTefz
RbQ69lqIZueCoEjw8LH+rqoItFJcQ5kAZ/PSom1fqVQaf/h2H8N1//52uKDAGEJccd1P97FOsJJi
nT/TmgWcTAsLSgc4khsSytwbJG0donYPAWoitRsCtCtn8fsv/su76xGNp9uWzXvy6Q3xHDUCDuL6
SUHskIr6LWpd9c/fBZ3sYhtUFldxP1c4CWHrcVOE58iN7NdWjNpWhw5xPSTwWYxSNVe//06zFuPz
a69bSMt0yeU4H32qqAzKJ9uwg3M8qOKoEPo8FpERXRXC9K9dQxuePExbWIFh9ok2EfUGi1oKmLTP
x83vP8ovXhNex/nfvJbmTz9vl3esmn5wxuWrL5sytUhCp9RqPaYr//hK5lzBesIUns2a8/GFbJVG
Bo3vnDqgV4/mEMVUb/hUXTdVu99f6fvL8GlVJWPdxnMNyIPK+NPtzYiVADJhnkAV6Ni1s/qrgwjh
pfRQcR16Zsr3jh9yfm/DLHn2tZa+yYhV6evvP8Yv3hyL/YZv6loWO9+nN2cAkZiXUj8ZZTuCzEE1
swSNa51L6LDrTEwT0tAgg4SRZvssterj7y//i/XdEiy3OvsKxmxr/uV/WACzCbBOZ5onvCnkaoxe
QwB56IBBHNXG1/Ng//vL/eqmW7pjSiRLJFmyzX68XutZIRuvcbJ0WbkMEBI7W8LimNsgldM+Mrka
Toqh8UOkufpO83PzQcWUrr//GL+66T9+ik9PGQs9c7LSOKmhKS8NGAAXoHVhzuAkvBZ2La7zeOzQ
M3vlFp1c+Icn7xeLlaW7wpaUsqwi38FQP9xzmSdhRC/oBKhmOiSNYe/0LoDW9Pvv+It3lgxkZNqg
uNlQrU9badMrX5SlftJ80ayRWBtb+EpiWet5c/j9lfRfXcoEtg9lxRA25djHH9UJJuYiKObjlIUY
1cRY3zrhHAHRRFAt2G6CMw39fh8Zo4FTrk5OdqxVNDDI9btzgNJf2FZlXhA/MofT2Mod/3Av5lf5
06sOYMQwcfWClxfi01Pn5nWoEc5wmrt9p17VFhEoXnplRD2a0SAcbiZHBW9+4ZR/et7n1/fjlTn0
k01gCvZF5HafruyFpClUmjzSJ04u/TSKyRm2sPN3st4iOu6XIdwtCMMAYVF4ptduaoU7yEP5rmSX
HFd/+KU+MsfmfRppsM4vZFqmSTH5ac0zBzhL8MiOnSpQw0FDOKNt9W6jrDRW0gmDG+WglPb0sVtN
eq9votbu7v/wGX7e1nSwvoZF0wFTtEm9/mHJiUOyHmm2HSE91sS9Tc7JCHz/wuaYxlTdyW/Q4kS7
nDDqgxnlDGlzM7+SpBIs//BBfn5sv98JLNvcDBuI4KcPgiq501vr6Gd1/M2XdrlCX7t3s3IFNFxh
2nW8eh80qtoR9B0x6VHdo1tWOdRrc9qHAkdK3lnqAriJ9adXar4Jn54bg51pPiIZ1IufXymUShn3
D9U0Mmb43C1ihXYcrb3RDu25yp59MaVrqqscIEvnEyrqG5CxaT/6aEorHFbd+PyH2/WLR9kQpg6B
no/lSOfT7QqsBtTLKI5mSwLcwnSy8mqKamBEDUVHUJbpzchRe9m2NQOegVQNt/D2fleM16ECMfyH
kuTnJVzn09icCPkRqTs/0fPSFKhNbJtHDJTJlvwtSSzgQLptO6hmPQFzusND5qHPLvOLaXD+Jij8
t+eiX17ett3v0lZpWJ9epLaxLafu8WV1WGTGEC21q7cCOo031CucVe01DXyx7fX6KaEv94cd5Puy
8dPjwXLrov0V80H146MbMSoQqaMfYwgrMzkv2gIaJ+13JuCkSIm+6oOr3rwMDesiERinBy/dO7Fr
4QNTzSrLvOYfHz1g4KHzpY1oUq9+XlnSXBt8NcXHqCimZ6F0HtWJwyeckgC2iNlIJsUOtd1O+qr9
w7L284Zq61TJLCbcCp0t7+Pd0MLeSqB8Hl29jG+aPhy3OSDXlz88/7+8ikU6BUso9/1zqWRHuH8Z
aB8nZywuRll3ewVRbMlKAaqwIU005ZnYxikwOD8ZLLRZpcm4LjSHVdqa01PRzMbUnI7V+vef7Ofd
ja8vBRnkns1u7316GFIfvLHig3F3jN1Q6NlFBuhl4w9GgHkU7sxY+MzyWv8PK/l8Wz8+hNKjX0yV
IYVkS/l025MGwHueaQdX0kNbDYWLi6/suzxfh21RQtTu/YAHroe99Yf9/Pt57vOlEbBzzNXZz3/6
yg10IWsawiOJocXJrOAaZD22IDuGJFQkiM6kXq2zabjGPy+PfY84xcaCvNFmIHWpqeRKETaxTG2/
uXWs6tLT8+l60m11zqqO1OcueFWivWtBsBxozpIRXVbeUqlaW0v+8g9Vws9FuAOi1GI7pE6gUpuf
vB8KQgdJOmuqc0CkxfuRKgVYJvTNrbIrr1ibYKuvf//E/Pwozxd0eWQ4ebhyngb8eEEelww7kDxg
YA3WQetW0GhIo/r9RX7xrXgrBRksAqsu6SUfLwLSupy02D4Q/+BfdY4FXKvKAwBpup6OM9ROu/39
BX/ezx1KPA9wvCCHQQJb+fCtyL5QFB3q0IwVVIp66GbNl9xoNtSm318JThh/1o8PIM0pal36hPxu
fEHz0ztX5Xj041TCIkYcsgFBbRRLBmT5g8jlSMhb1NklmsxsejBKVi4Qd5oy1oQodOTREQR4Nnqd
YtfWanMniPQzduSSqxBFTBW265aQzEu9ryOA9Lkrt6njDWSo1WPxrS2m7E0bRF3djpaRTEurLX2i
U6vUvO9Viv7ZbLzXukKZs3Jo8T/rg+UgDjcINF1bbkg/vvcRV6uyRfte+gzBF5bU44uSn6vlsNug
3TNag4GuGjLEjsglg2VRp+lrExjTKdMrgCy5a8K3iIpa+Oy4xHAgjkhhf4kJiY4szfaVl1+9V+k0
HJNihllERZ+Q25S26XtdEl2yCs1RvpEeEd9wNBXvdT4Y1yb51HOKrsJWETBHeskbPQ3gNkwTglAO
EkBaJLoWKCD+Vysj3xj2VUp8ut+L+JgnVnLdpmmNmtKxtDtO/wbuJlwWQC5mJ8FxiokvWCqYPWhV
DdAyhOwRbzoAq+fmFTidmpJ0vrj18qURV9qb4tTzpSEjBf8Aeime4HLUu7VDapa+pWkfy00aqgej
bXOiPPWmrzZxGFQ4Mi2fGZEB17rDIT+LGQ2pED9TqNnvZijUQcAsfSSrsulXJhslzEO44RPsV2QQ
sC9QJS30JmD+A/GtPxYaMOtVS5sXU5pIO7B0qGRQIcoS0YCdh2ikYNFjMMnZCle16RKVC9kCFWEV
hljEzGjmAFW2f5kpNGML6UqiBhItMq7Q72tkSMZdf2hihTwJKl41RyVG0l0kpeLzVKJGFQYw2yZA
zIt0/9h5SVqs2zrMtyEEwFc7NkCZ5fnsqKhN0lHxZOTdPa8BDOFBzJ5Iz1Z1szaVNe7N2syeqKqM
csHK47+0djj/JHmgtQuIhcm+NRx1z6I4DGBBBvMuy/WQiRr8r3VSD+Y3mbPPol6qrBuVmgb6ymZG
0aM5GkbuoZjmFlWO/74dRtzSwtKeXLRZzRpIZBWT9pn2RyhiswmWeELcQQ1Ysl3QKVQOUehhSQyT
mGgTDVgvGsvG0ZwF4R/jK56AGiVLluYEVQaIJiPymzX8pxMkilQFkbfCLFeiYCC9nNggHp72aMVR
Ad0udijNPaOoyGkuBhixo7KJvPBVRqGEzQ9EWum4EjJelrXtqkJXnfMDFB6hwMD1XmTcOWIhLCf8
6ky2icptNFOxQWganKxeTFscUKimNCuO73mQW8nEL0gvS4rBcInKB/lT4IbWCZACmSI9mRbVXi9s
czeoESkDnonIXU+jBndADLk6FiWQuWXBj9ytI1f4L5YM4hKju3CTVaDqwgZRkmkN0IKyeQLTEDeX
DmpeRoSgppdgceGOmtxI8uBM17/PoY6QH5PMSRZNL+BqpMBJkqXft1VCup1J6ZROLlK/iHkkgY7A
jRKqLOQ42L6kk63ZKr3XchS6tU4n33XW0JUyUunGkrCSsSp6YJepnhNGE7PmWH7pvgSVFc6opS5+
nSBEHzJRuXdmbCH4ZCauxILQWS3bAvUz1FpVsqtx5geGs2T4W98ionQUye60BhaN7gL/SNKcFTqF
LExBW84FdhQZ7ZeoTWzkKX2R4ztKYiqSVs/HCxD+0xdsBCw7QWfM1mSIdJzneu3diSx7BGYE/hB3
xaBdx/7AwUqShoRVaGThXSRG3Z3bUUPBXYF9uobbAXPLwfDxIPSuf7INZZy5U2idZOjGX/gBmD2T
BHVrRKlGfjXu/xGLWS6KNaNgK167Ei79wjeH2lsAB8TSbQToxDxOsw5pNowPGJvHxkma9vTktZRe
i8ZLfaRcHVFVRLXqE2xoVYpgVWCwl4sOIFS2Gi32lCUB0uY32+2jsxnnwMRHviGxrdoU3oJUKx/q
aDJeOlEMr4OTtUgwQwJpHI6uV1asvHtNWv0FuAiSKYIs1yQif4E+LLYCgqOmdCCNROg+foMm6sW1
IEAA2hUtJyDDWL/lUpUW57AoAHCzoCDXrgrXaNj6mrTfRZ4ZP6DZ1N/owfpXKfMzonHFIG8K3yaq
pALlyECNGvuUxvxyK0tNkbOlrC/dRddP7JISUGyAxoBM+V5QHe5YdZFX9obexuuSAELcEA2EWEAU
pVOsypa8wkMNv/LRQ8Jvk5YIKGoPhSd+rGIv6Va8V22zH21dquPohtrdqDn2WkOGGm7Tfra2pJMX
ewsjz9MvhMd4EAwqX14KrUrTJeznAMsxc3N9KTMH303mEkqzsNpRxz1m06mHTkGibQ8YlaXfDtXs
nPNVgvOqL94GZjX50i7YcZfjZCF8cpTtdftySPLDFFNIQK3HjAZKE56R7Nqdzl6Dfl6IvD0MKPdR
qkZmUZG+WLiXyipAuROKxpJuJqX51dKypFpRDE3FssoJ7ULwKrsntBXRvjdqxBcVfsV8OXS6dgNa
h0H+aBjJN5cBGUyKcPDaDd0wrBHK0hUiJzNrbzhyT/GKiwM2Kls7e61lN/Qby1Fdfe5HezT3QerJ
HToooiAZqVrkaaMQfA0nP7hosNa/9pFCitjlbXJtZY72AngX+a475UCga60k7azBLkBauZUi+8Xo
WLHgePGtKZvhImOVZ4xFvc6m0DZzGpsfkOQ1Vak4CE4j08H3nV57yAp7QK3gh1679/sZF5HnUOYw
EvmaddZZf6gJRw4UV5YFAWVpApZBtCU8KAyrgSeqW9ZAK801Jg1hwLDi0YRNC+ESTykN83XoTS2Y
EZ+aoquikh4ac6g1lC71WFd67K8CxwnijXJk+BAJJb+BpQKAh/0Nn+kwRMY3q3X6a5v5ICwBAwfB
wrKVvO58R2cFzBCYLtSYARowc+7g0nepoxc2YE46OxP4wUXnzELLyjXtx5AZDb416d5OUzDejjRb
70w9tOw9KkKaMBy7POJfhF/iL22Gzl4SE1QeGwFnbuWA8XsgrXd8s1UP7IM0EPtuQPV75yENjbD5
k5ADydqHROyI0r8MGdj0Gw+6q39T2Qr3SGKjD6HCsv0KQ9FEplOA6QRXrhN7+mYurM8atQKazzif
955CddcQyMOvmVY1q8abrLNr2PWaAJ0m3FLLs6b0fe3SPgLIeKFhsEN+W3koahL+DvHghQIBBxl3
WMcsv2cbjfXdZIsMWIuw6nJX9WN2jTLV2bLIRPk2HksL/bYvaQH4RmihUyos/w1Ud3ZTEsALKTGv
EPYHbtKvRD+xT5osnz0cZS0DCRqP1QRtBnLHZsoaLdxYKSb/tSGSZKLEbb13vQZUtRz8Gm12VnSz
ANrLGv1MGrsRbErPCiTxfA3OD3KXcQ2Ok2/f5mmXfvHjxikvS22u3dkfyO+xaqfKjq4fgD9WTTQC
NsN29A07TfzcRAPBv9Lh5wA569bYPlk1YS/2Qb5pxoZuT1cC4FlGk0YB1frxVK1dz4qHRViY9VVV
M5BaOEHHRlJpxfRudzSi10L6wQMkBv3MyHj6OrhDcm81uXlw0zYknt3oxxsvUy7CqA4VmRywXi/0
cqqof8Zu3Eo6pv7O7Oq7DuA2pmCFeylKqLa2pjK0NeZsaDUDd+ca7HUU78rIdk9suFYID8snpRuL
ntYZ5i4GqgCAwe6Km3JS3V1uBUIuOElP9crtk+YlAwn/NBIGcZPxVEGQ8RpicgA+FFBvqryRO9ZX
oqDqUQehPaN8j4xecBd7NJr5+cdSgfwYrOGbShueh9CqB1TqfJl1Wdfdk0lTUVvEemB8G8Yg4ZEe
zHJTViOxgJ7Z+Lfo/IHiBfWYXDCFTt8BWot+hVrUeiwMuwvXWqQDoguI6bAPUTyAetZgafQ7hWdl
NlVU5LgXlSIPg352Aqs+HSr6iN7QyJVZDsoCDmjjQApDMZ4sYbU8Uh2Uuo2f+1i3ptTHS1PFwRvd
LKdbsvnKZoVJd3gEq9xaW6cX/nuqd8bexh5N04sF6WkeR1yEDblVe36Ffs0Cnwfr0DCGe0/xbtdp
nV26AZR8kBeNtY3qKeRkB8YX50U6n22MyehvzDrSabnSYNo4lTuEK5NkojNiN89dUhISPtRVo4VS
tQ1eyPkgIsJC3ipXXoi0Y1FbAX+cp6ft0u3zuF1II9OuWkA6JCIGHHNWnHr69ylRoEHUqGvpEmkI
qv4q95ynnL9zHvuqvqm7FFG+zw3D9Zbg+a2k7z3WLWsHvuPG0YEaFxkOBhlmKNuDVntEuQQJKqwY
fW96U2TviZNrd1VM+vRiwmefUkV5SOArO43m2nQOzfTsgNQ800xJwnRiSrh11vdtt9EyOz/Yilnt
RtkthTSRdpgnMorVuRSEsQjaLrS7syqJQ1jLYiDfu2lD76tlqLxe04z5L/bOZDdyJUvTr1LITa94
wXkAumrh7nK5JtesCMWGCMXAeTTj+Fz9Bv1i/RkjM0vyUMorFg10A5WLxL15My6dpNHsnP/8A/xM
PdCq66gl63VNsoNyQdHbej+z9WursUtoMqtRm56JpiAODkGrXyEoS/2HFnfLdmvEZvS44Cr/F7hy
1/WP8l62P37Iq6/1/3zDkfuPt3/7/whlLgAeO0aZI65NiK/dG/av+nN/Z87hQawQQrKVIcAx9wgA
uP7BnHP/Yshrgua5DBqJ0wWP+keiEdQ5CMFq2E7SgoHA/5/UOUP/K4BQZgawHwzlW/wHeUaHYLAF
xZWoXsZ6zLQZah9gmGMTTj0xWNcR0RzT2oUWjxTNLPVTynkykUngetTz1tCOIMGHIKO6rK8G6eAV
aghwgPn1emp6ZZVca1bPRmz4qJ3t7oxt+tuID/mrV3LzC917zYX7jbzAxeAvgSxCyoHAuDievMJp
pxDTUGhF14ha24shdrvuZCwtexukCVI9u2GACltjEGf5qLyLGRAOA9mPLefvkV+i4MXX8CO/BBYk
EC50HAt44wB+ZKwUufYUX6u8EqpDJKOQhnMbo5SBg6RTcUlTfzLUabsfMGn3VikWzBggBIh+sUz3
4wszRaW6cl2B1ufjH3cIjarfxuSSBUpAOGMB9c9fPaWYSS07v7bX6ybGYigjlGDCWKQ7DYjxwwxp
lONEIx8AKtQs8m+T6MLLP/8JMEiAg30Y7d4hc8qZfBtbg+hax4PypSJL/oUYTncTEk1ynhuF8akv
HO9GC5rqSXfT6Mg6UWvu8OXYHjEw3LtFDvrBoLSgAHQdEezTqI2fyN6RLwyu4m0kzej04/s8xPHV
oyZziGkUizIwDyF2K4b3PGvhPowt/dGnAtwZRWccuch7t+PA13F8mi1Grgdfdl85GO6F1j5SSp3c
jsbHMdL1E9lI+fjnt+PzDUN2gxXj2ebblZP3JmW8hdO34XYPjXCxUQ3S5siw5b3bodxkp0I9wejj
YCyhYBok38l1aQQcx40TF2c6iTh3aSWnI+Sq915PoBjJDhsGnMyDr7QCDzFCeB9gCR0pljHs8yLq
uvHIenv3MgzkFS2R5bbMKl59cDIYSHHIEh5WNj+kwAKIrrH1/fjd/MZGZK2BRJiM2+DLsfOonfjV
VVLpAw0XyTWMCWJ6EvpVQCmv6cut7RfxA+25vKc7d/QN6L6JniglAxNMxjS8074HPz7yg965a0eR
WDzGMHBqD+96zhGlFblPxEzZEqU667tey8aTj+/6neOFXRaumo/Zvu0dkqjqQpnQN8bexMwFlz5w
MIr8TzHx5WPQHuF8vHNDLq2s4lZAZ7D1A0qBJ50CuuK4H8IsOgMVmzagKc6Rk+MgdZCFyEFJpDUD
EOaNhnM4K0/LWA+I4d3TNIGFqhipoq1j+jlM4xtbF6C2pn1iVhNiGDNMnc+OO2snrQ1RcibT6Axg
MXxInWzeG44pzu1B689NbDVAQnSc8lW89J3D/OTIJqS+yoM9le2ctc0JzLDZPGCz4aRdN6Zp7l2c
Dq/nqq9fmEUohMJGVzdFOkM03bn7+OW/c5C9uebBdiRjfexSae9Tk9+0TgYq8Xgci4vaZ0YSWzWy
d+ZA9D+Gk0+XrnC1PxzTqnflWZDGYcSjRThkNYM/o6FxzL0XyvGk11pxNZLJfGTZ/aZ4UFehiDJc
vCYYtblqXb76sEVlNHAC9T3FhmWddGNldhtgRefRmAzywPRaUigwSaL1nq3SR8js+uWJnepatCks
/GbRbEOEOPJ5q0CN3944n57PHq3GrIdn+GyYaU0W8l7R3bGequI7Qyb5CzYu5gntWfLUWAgtDCGY
o3Ccq8g/xzjBFTPhr4Lgpre18rStIjKEOme+xLt7OLLv/sZ7VE8OMD7QORn5oA5Z7/3sgOwG+r5L
Umzb4spM1zl23+eiFyQ5OSOxhgxJnt0Sp6sWue4nBlDYYyUMZ1FEUc+fuFFrno11iU6u0OqHj9fv
exsK1CCSP6iOQToP1i9ordBpGfZa65SnAotyDCr97urji7zzmmjcmTkRf8LbOjxOI9jJBEz1+6Im
r2vTSBwsCj3FPWAOpb0tiZk/cn6/V4V7CCC5IxYspsvqgH+1Xuu5JwjREPtR7+SFITMsEiaMM9dD
W2JOok32+EVHpU/KQGKM+Ljo/X04Qw09skDfebp8lCYfjg992jqkw2VVWlmkoe7ziEnFnHQ/lUTn
SAHx7r1CMaC0g6GoMl/e3qssTZJPYrEvWtNZD8oPC0ijJXw7rnE7IBFsU0Qhw8oO5jYwAynzJ2Xb
6kce+SHBiHXuqfLFhZAPOnF4CrayZe6m0UrEdA+k9z3DFPgx+PpLqHwG5vlUeMfofQvn5WDDxz3d
tDgHoaUz639751lN4qxT1XtrACEDlmdohScDs4aAfFTbOLMRlXLb5uWYz580tUla3a0zYSZpVF8i
VXp8vM7fe920fOpTR1lDk/v298yEVPaBLHGlidozVjVQ3+R4R07n3y8SoDDh0FkKAftQbYUvFaqz
qtkXoxk/oksQD0RRu398JwgrDJPV5NM72I719k4qAylB4wx74kzbb9bgZuczweVH7uT3KpuLwKvl
QwWzYl94e5FSCyrNcYe91AfzvpazxLRlRkuX9g7T5Y9fzTtHBc2JpTSA3A5b0MFamVw9Hey43Xt5
Uk4rhBbRbYyw4skS4zhjjO2Pa3KHrEc9LLozbbSTCzeu62eb8MvN6E1autG8PggVxMVsf5ATkxRh
iXrYHPmhv9Gv4Va7UK8URsLO/Nue4TjhZIXmvoUlRwI74Y0O5Dw7vcbpleEMdvlJsYa2UlgrdyBP
buUCl+4iBu35Hy4C3jzScY9PLAC3CQ5ljhlh5sTPTnscTLHjcbyMwWaiH3kxh8tZtaawJR3UnOxh
3PfbRTCRIazJqNsPZUuQnGOk1/ZUpr/0tf91Jq66iOp9lTCSVuDgImBORtAHzd4tCDQ6BTbxzpMh
sLaJSEiTI6pgo40AQ0x5muDclK7+fOSlqu/l9U613OV//oDgoN1PPFw/zEruE1uIK46L8qYxh+5G
14crHCrckyaaYoy+IFFNZYBrDPzIyR+NnedGwLSVCan6yMs93K8Pf9HB9zBOc5K2YbtnWKdjhmMY
32mSiPTEG3o7u160QbGmhifYJX78LN574aZjECNkkqoGKvH2hRND7neJI/ZeYQxrvyHxLhFOceQi
7jvPW20qiGccAHFd/fNX53/Yaw08t3ZfZJ1xa3bC247FWMJecU+QJmbHXu873yxiYIACgFIgA//g
9eYa8YOBbPYy9DFNCqGi4YcdVBXWIYbsCOKCZJEQHGVFP5y+bD38gIcZO22jMoIj39PvtG/WugPl
3AloelVG3dtbh1VBxG4u6Eii4GLuCwpzHH6w6gxT7TM7GEQSWomzADvx9Ri4xaaDtkN+b3pXZWZ3
WWHs8/XjN76U4Yern8oE12glaeI/b38SwTR+5VpyL/tJUxmqsXgmi4Qsi5maEQfmWJefSPQuruPC
iUuYYAYGYUklSwOjw364N6YkztZanTCEmMmmcVZa2HWnaUJ4C3MpaC7ndtFkPz7+2e99IWzEbIFs
ftQ1B5sGxwQslKrYY96Dn5+V2a4yM5p9Y5MMsI7xRpQaNB0RDvLUpDLrj7Sz730oqunCnpsECjbi
t0+thT2K9VK9N7RmxlOw04mwZibVH1sw6oM7fDswwpEpuB51xaFyPPct0vESdZ9WWa3QmBopvu4W
+VN5VuIFlhXVGZ5jRFT3bgfXi2Q3POnrxsr3SRhhz4lbGPO4jx/+YW3A9hRgAEANwuhQdZxvb57U
a4ikfkCMzBRcRqWd3/ZGHH9J5nq4//hK7zzmwKY5R0UD1Zlj7u2VvDi0M6J9r6rJG8+I03HxgGq0
I2DzO/sRcKK16POZrxxmMnpU3WFn+ld129m7EA4XTtCBdZtlNfSQgIN+9/FN/dYUkELpBwHDHCos
k2pUHUivNsByDskbHPorkZjiMxM7aa/JISW8YvA7iAUixiJtC40U//Eg7XELs4xh+l72IUP5j38K
u87hAqPoYqYUAFTwsxiLvP0tdEbx2HX1lRXbeP1hKYe6wWK08JloABwJLDk80kIzgIgzqqtvtt1j
7qQ1jRQ3IxAVTK/Ijh3SQkLIMUXgQZSZF9JMEURzhpdMNWufdE148/mkODZah9ci1kyKekOEFDSc
fKHkQG8e98ZcZ/eEzjXfAP4h7zi6UUCNnn1IPd5C8LFHjbGDo3g/GClnt5A/IQPFHIXfJKPifTWM
0zfHFZF9QvYyFKIhyckS+UUsKrJRXMmFcNQo7tG00JDkQknCABl20kJUChbSkkFIWKccgLtpPSte
k0f2Oh5giu3UEBiMY81CgtIpU86ytBqe64UklZgahCk4iTnsXpS5X5STISmZmgO9KppnH3twRbri
4hCwCBNWZCxk/x0ZvVa3k0S1wS6I0xjm3tS4cBVWoxHgaRDUgVGfDHiiVWQjt4jYv+HfXBJuGXGG
bOLW5jSBZTGVSPd9bVpXQesXp0WvcsdhU8YYr/OnPAjaJR0xCYCa1fm7Ft2lcxX6LtzlKRiTcRt2
WjDeBGXvn1ohtOFVYLey2wkrNHBlT2AqkDIzRiRjZZibyhCl/gqrW6UYq2G9rThn531Bag4cbOkS
niMrw/Q3rZuPmOPCOnZWocEu+CjTIQeqsu3swewdVEVBr+yCcU+muA4HOkuMZl2nObFkBP24F9DI
NnMQtbdaYXFomm5u3mIxZxp7GBgee2DYk8tWOMLIT2bRde3O4OU+Z6mI/LU0Y0EnGhdluE7hFcL4
gJmCFR506B9CA7MNZ238UnVmPp9DuMQeILLD9lvlZmLeN8lUFoRfeTJfZxHRh5KUFZRiNmnmK6IK
MO6AB+rcTNLM7qK5gfamTzmEhQ5WD8VNgFRjXbVBFW2aHoO+dRDWAtqY8AcoiI6FDyTlJSSuorV6
Ewo9QCl+tROU9m4wpuAkCsKiPYGMYGOwl3dpt6nxhf9qy1jqRP6U3n3lTuMDsURusbWTNO5Rk+kQ
YcZ0zB50HOUA8/UsUbmMor/pw6G/xezdtFYdhz5erqgAvhNiUBvbtg9MxDdJf+E5Vn1K1Ctf6dCL
XRXhs3cGzTjDmTTAYnJgQvnoehPM0rBr44ekKY1L1K/aReNGVAseVE44837duWeVVsoHqHnJ9ShD
zAeSmJSxVQMI9ERyZ2mtzTHG5rebB5s9JGoEhsJ2P/5dOv7fFIW/0aW92v03X+XXf/tRykRO+6/F
j3//22Xy8qN9m5y8/Il/2vpgKka2O0pzR6mvVOrIP8gJxl8U68iN+P/TbABx/JOcQBwJJTzYEpps
BPmgef8kJ9h/MT5GYQNxgaoSXCf4E3oCPmgHJxXECGotDhtwQ36qfVBy4eJpdwZJ2q2wvGqLcAIl
RYZ9oEbecIIpnjR1XOLNocQvWiN0HWPw1MxuqMWJO7PjRrpbhBjtFn/TsGCTm/V+JcvIyhi5h0Lf
ZHMdjxsPItIlQ3kMX93K6+5isyAIckKAHm2DTsU/IXtuTwkiwtVC1AkzhFzLqmDT+4RvkvLlaz9G
KKQBRWFUEN/bEtrQ5fNwrg/dSIJrw6iP/8HQlEN6D723MLXgYgBJ+5RbEuIpeg9jZ9dR+uCHefHD
xdDszNdKD2GFpkMfqtPdaOWM4OkS/LUrJbqSqQ7T+1avy4eBrEcNLas/PJPhYZ7DI0zgpBMhiIca
lL8vSr4OpQqHyO40TBBVn4RTqQJYRBX8DIXVP46e5jgXVTPY225oyVOqZrwJ0R+Yol21zkSIgdSF
f++RK4DYpxyRLrMht3dThpFjKYL6TGCwqp8r1/Wv2ciBCKM+1y7LYULsEjMd+kREKqTKRORMrabE
wJ7W8iIbo+/U6i+ipvWbjezM7plGabjImrZ015oR+yQ99h6yZcRK5aoq5gGvcK9LT9PaG/x1LYyN
lTrDHTG4PgmjnnxuDKtuAK18A6t2H6I/p5OEZNJg1ltimeqYV5iFY0UZJJ5FhGMw1SQU5u21a81I
tpEPygsyILLPnlm2+QbLd68677m5e2kXKFUaidcUMKaichMJYfgr064FlpmDGK9z/hXuyneE/cMd
g6/lxDFBKEmKiztmHqRRQRB2r4c6gI8ZGq14GIn3/d7r03hLMLjdnUJCDoqLJKplfWpytJLaFWHN
hz+OQbhgklt3IWGGP0qlK4s1OYRnPQjLaR32MeILpUHTsOHrTtpFmiZSezR3eZZbu7DMEa95Ssdm
zXVXnqG/QN7W5RFSt2lwpk/BIoAjWgsxHFVY+Wkiyqpam41myq2pmGNiIZFhIOw9kO8Itax2xhbv
IMU4M+aqA5ZaiGiZ4qRZJmoD3ljF+9ZLo8IEUxHYorIpBJ6qs/8Fgwk9WLPOYRZCB3YJzDV6K1+X
CyWuywzocX3TNf7GXWhz3jwQ57aQ6fyFWOc1ASQ7Dk7GfOZCvkvMPqaISmcSzvSFoNeQlgZJu/DC
h1Ex+AzoRzgdLcQ+XXH8pAyg+w0L9a9ZaIByoQRO2hDAzVREwXgiwWOlG4PBOoRJWClOYavYhaEp
e8KGCB7L1/pCQAzDevzZLrTEYs6hKDqKrShwI+iogeAwyoXOWJcllUJFUrCLW7kxE0snNe1rGlso
shqTwZf+ix7p5O6Vv5AmXRbzFg7vbG+FPukFRPecrOjG7nbQHVF0UNdVNVasc/UQYDHknEzQmsW5
1RrpT1e0IT6Fvmtj9x+GBCQybtHvAjOKv/qhyRYEUdwRyBXoqT1YwoYHE7LPEkFYU9YlW9LJ6+5G
xqa9byY261skxDjcBu1EjJzH5uKf9LYIt5IszXSVeW2j09bk2Dw2vmg/F0XUnruCWpV8nnK4njqM
6pOWyceJT6oNZPHAT17CDlFSP+JHrIoLohRJAR02mTs6fHHuoH/zgSw84OEpaO4SSvR2k8b6/JTn
vf65wC6WqjvE4ui+MbImkXxtWZ1eD4O0pmtET/m0hQyWJxu0QngSovEz5q2gG4GEjSrlug2hP+Pr
X0W1OCkjv0xuLa1C6EWgD+7fs/CY5uQCx8HLGVgYt0zR1le1KAlZjfjSvpAOlgFeSoxczz1Nr5/q
KS6bNXb1db8l051qFCWV38Vrq5dUftPcGsXadBjGbgrhhdPKoKrVz7xo6Oxt1eZig7uQzM5wOKqe
4V/pt2E+JfpFmQCQbmKBRRnJ6L75MKXUwbuUzetqmkQ03xDDPrSnuD1lpBZEpb9KaVbgjxZZG23b
Khvv3HEcBdoQ5AVqT0diilexa47owWSon+nemOD/hWlUfe3Mczts4xyQatP5mbjReJH52u3Z1yZS
qsJNjL8tiQFG1f9qnf+7ePsbZdVHxdv6f/8v+ePfvv+Psx6naLCyX4Xd4kqr/uDfaziTOs2GTIY3
I009qnr+0d9rOP8vKjFINnDa4ILBZgII+AfBVP8LtgqEVAXmmDZGBK9rOBhDFHcMZAFqKfD+pIaj
mDys4RCTM/hFbx0AaJmHyEeaW2OYN9jKF2EkHwhvCYA0urmCLsZmqxfgsLWrtc8MhMrkS4e20LwT
UWdO7RkxD0Yh8eeIZOp/HxstC8MtUyCn+k6aEv3z1Rj65ec5bOEDBmhFtMukHNv7huFnvSvDoLzp
zR45IczvF70M409+jBU7kb3gImddgqBsBdUaECREBTqtamMefwbSD4lDyRt6GcABr6Z/9cfkkkw3
KOU+/rIPfUd0+apojM7ZzEMx2qtgqLJb3YrbM/IfrR9zpPfTCdk7NgmogMLZ9aQzzHqoDI26wiQR
q9tHFelBsMOKL9DZYKKjeUMrsY7lMP2MS8O8hUBOcTuzWXyxG60ksVOP+ktfG3CjdwPaYwx4M5wa
VlnsOv3lMAOibAwXo6zNSHLzfDtBMEc+JiLG7SRjdMaT2SXIjpLaUpqkvDYJBaUfLPwtXz3p9HYe
DZ8gRtjZxZTFdn2iE573lDeeS9S9EWUW1LCKk2qAxkPUDoIADNxRbcsry0eU81IYIvU+W1ZikHrX
xBqp8lMbuypHCRtaZJpTsHINe+pOUJE58xYmRSbWRm1lSEANJ+JEQ7xUbgi8aL6HwDDJtiOF9bJw
0EGtZ2Hg+eWKzF5ZOXJYqkNLPmiDWTB/mwEd1siuqnmPlHZ64EBC7xCOo25/89jfbMJaegTbAaKp
6CIO4tZdOxgqZJuuTcm59XDSFrgVI8VezTZWYmSJdLT5tmPwL9YJ77jmpZN/UmU6wfbZOA/t0sgi
87VLg/AboyufWz83KfRmBuFUWiYyRKFnwVNZAuOtDHSQZ0MUEPOCIzkuG93Q+eG6gQmMXg5VyQKd
BcbaiYlQwENf87+jHWfR5UHOjCJBwzpxxlPVrPJYht4FKEoZIaSbgxsQmflrPQ5CrCc9DADBQPWZ
uieJ0ojW8Ct8zRzvyA70vgrqNRKj3ShJoPqaYbQdOp0TeLIsErr7qA+/Mp+b25WL+OApod5t1j7+
xEzyI/4dTd2Lz6lWlLdoIyOgokpkP9LGBPyqcPR4icbEvp8GH//ooW9JMO6FZq9aEaAmYjpknQrG
b+Qg1379c0hbIkUSxwoetTgtnvh/ejdk1bTxidd38h7XNeuyCNISnYNhxSYK/9IkPqzJi3I92nYE
JIJc/zm13HjC3rmtRx5r3oGrxrX50yDw7q60+LhpIW1zWOmIo93VlA3yUzS56bx2hHTSbW5kOe8D
tHKvYdxI4lEqxbds9vTrHNY2JvMNvg1Ehc3ufhhxxN+2TabraGJEaa/JapAIwr3wK+4lKcS7tGup
cmyZXphGgSxRGwWR77gFE6WAFpWptRml07nrldOzPgj5Yo0e+jcLmuZ+tmWPi7U/Y4WpZ7EzIHvU
i8fZSMmaEk6Z+2cR0euXmabpLzmIHQHbnec1G+C44paL2hCa2hLFn1MZHmEaY/LJDH2HRWfI5kLU
nvtSTQ3ip67hz+GiHE9PAq/rvWjC+h69HHp3sPfyMep1eeeFtnUxgqua+MdmBmlgCc5+XhF3n5Ni
8GdE7lPZnNclBKltIYTzTCyGl55hQB1iA6CFxS3BgxrleVQQ7GQ1fkNcTaM3V17g1tWm1HNt31he
Vm0i1IH3BTYEAyOppL3vylrJHB1ZXHDfVbtJNJoGjEoTtPX4JRFk7adNW1w5XpE9d61fPjVa0Rrr
QgBYb4LB1YeTPsqb4YQxdnIJowHdupuxF61JqbfA2Cud5DHdMqMXzUIijoYu9ryNF2rtt6wtqPK8
ztOGVdCm+Y+R1GyVTo/tGXJ09tI5mXocerrhxopwGIBlyq8mzrtK5xWcv/ib6Y1oe4esly3gHi3E
2u0aowbo6oiLMlEceydWGfqnpghbSQ+WEnMCayj7adZu9wwkH+WMSMWcraNID1D1Q/Z5sC3bc0kT
ijowj7o3r3CMwHqcrnoiX5VS4FFmoXXHSsFsATGr9T0Iq6FFdljGn6Mox5dh1IdxHdqVeCL3KDvL
aAoxpMhGPYFthrMDSVfA16byexhyZ/JODbsCjO1++UIkbvdEPAJuEensLZFXXmzzqjGUkMpagpAN
XCb8xXEC6BIdM+cBjWy6uFLw1w4RNr5XkxKTKueKUhTDOdBrEJ+mytoCF1dcLkJbw/HCVuYX5eKD
IRZPjHbxx8gIxAI2V64ZgcVmji+9Hg0EMJeADU7NOTiCLc9ruXhvDL4/0W0rS47aRUeKFtYfHa6r
XDvE4uAh6YVIpJcVVrskirifPdG257ky/jAWD5DSyEP0h4tDiGWHFfJIQ+IcUuhD0dOgyHk89ReH
Eel7trjqFv+RMqitR0OZkohyTh8G1yK/ZQ5y7kwuViZsSnho8C8kbMmQiGov8E4hlAYADhuUshTa
Q4Gvnb8ap8LhUS3GKUMdY6LSKT8VzSywVinho35VU+56hXoU85VqysyXaLFkwS8ROJ9nbt6GdgOa
r9xbYGV6P9rF0qUQYfYT/QdGL2nlYcBQK/+X2ujan16NJ4yasAKX0WLf0JeZTKvpmcLVPKeYyXSF
7AVdiJgvI2Fm3zB4wnimt4RzwixFuUSkRRtscbsmiBIPoHQvq04OaAt9Fk6vPG1sRhLDSccsaDgx
R2V74ysHHCEGZIKD8sUZnC67lMorh1PPSy9Y+SEmMMUsr+IFJmG6AGQSLPBJm5Xj7aAwFaz/xEO/
AC0YbLjXlknUG9YzrSjX+GBgKOIplKYO6JpXrRWP18YC4zjsexi7LPAOkUFAPbEx4VHRLQhQ59PZ
dQyfgtMKMc5FouuRs3EUfIQHFEhSwhqy2GUAmFKE21f1gjp1hQdLqXCN2WT6r5CpKR6IPIkVYGWG
pn9BiFX/mCyYluaV6Wm5IF0lK4YyVAFgbUbpsGHDAxfj74cLocAyWHbgZmYFZGYuaFrjKtKoOwSg
LjgSpuVppMC3YsHhuqDTLtMFnbMVUNcumF1bGvXZqIA8T7btXbSge720QfqEAv2aBf+DKgsWWNla
7PJdKYwwGmt7OyzIIe96eDRaO/gZLMhisKCM1oI42nbXR+tSAZHOgknOUgOfrENJyI0CLaNpajWK
KaDMhn3m3lnwTV9BncOCeuYKAM1BQr0FE50IZz3TpZn/sBRk2mWhpu8yBaSOClINGzO4cBecVS6Y
K2d5R+MbgR/gPQEsGzFy5VYUWGuMKbitpiDctHapDeomL4l591uCn7w4j9EAETN/GrvZpK3HX5jw
YGBSg068uysW1Bjfi/mSbjsCBFxw5TjtzYyJp8KbyfYBexZFQ0jegkgDsoBO1wqobs0OzNpY8GvH
TCj3gwXXzvoIjLtofM6MpYX8o276/zcdpsmw/F/LMFdf8cP5+v2HiF+3yOrP/OqQA7SU0GAVT15R
f2Ew/KNB9v2/kD/CgaYVhg+NU/Y/+2PT/QvqgYk5n8FYhIwVulrB1hT/+99Mlb2iBiBkpSsaufkn
7fHbUTz0DtWcc2UlPeOHLDz/V7SAIiIDNNaCZEdsOKjeOKWn2G7CR5rL/JQ5hb199WhufrFIXssh
3zbjDFCY2eg4k8Ne8RfK19vRf2kZmcDsL9pN5IJBzBXhgw1wfDbNfXqFn4nOnJE0oo8v+pY78uui
mB0aBgHAsEgWhtSrmzSZd3Z9ZUc72TjapcgJWjfY2PBpyrMj9wds8Yo7s1wKWAMGKxxk2B2Hdu9l
z77EGDUh+qhIL4PZ1jZoZwgRx3Nh22JEz/7sqQRf/gqgc3j8+E4PLs8IHUKV6YCdwMpRXN23j9fJ
7JmCyW93mWS4P+SFBWw6azeMoTWFe3Jk+jJGnZL4zUuJxdDpx9c/UDfAjAK6QSCE6glqJf99QO2A
y0EoGT6KO4y0eMkMYh47oSVfsh5bunhK5mEVtrF9UZvNhsq4O22KkvDgaDQJnuylMO49t6OSMbrh
84BRVbT5+AcerPfl96E8MGD4OJbJmPDtA0oqxIIy15tdQyjsiiau3whndHd+3o8nkuTVm4+vd6CA
Wx6ID1sLH2c+WMacimz1au3RmflSpYvvtJnLrmzKEnpj8Gv/RA8r+y6umvQubTG60WMseX1Thqus
86bLETqHPPn416jEk9fLU3W3eDeqDcewDOVf//bXFJ1X4VEQZjt4JFhF1UrGjycLmixQAI9QoTZO
L6lZqs9JV3+HXixPhcrsFARQK1sOP76z5lD/YlcmnlLW2KJOpDq2nyLZ1WftFI/1Kqo9A3sHjK8g
GdD3XVbsL5fEkWhnRexjXWZGubnF4ze88oxC//LxLVrqDf4new1mE7cYQLrkLavv8PALRHhkVEmZ
FDsgIt9YzUw5rI2U9fiYty7kF68en6qgSUkh74xgr+eEldLNR5cwscRpFqr05SIUL73haDczdfl9
7nT6l5GBxg4/sPw+zYz62a+c8MwTXfrdwv5lXc3S/NrNWhCtxhKXMkCV3nqC26sTxVTO2AwVfQ+p
N8jvP77dt2S1v9+tkqQaLvEgnq8G2K+XV4/wj/FFvpu72QYvsbO1mBzt16H9L+nSh18Nz1S5cuoY
pyID5NB4exXfybxu5C3sPLD7z3TBqngSZz3J2j+A+8Y/26/VK4QAjgqbjQwW7aFuz4NQH884K+6s
ooqusio554eN2JiM/ZHt4J3vgYNBnbAsGQUOv70xJBMM44XId0MfRVegGeNj6ur5/aw14ryzkvy+
MOLk7uN3drhJq9szXJsxNxR0vE4PniaxOYgpJa6t0pbRC4QkFZ6a4dqq4veQHHmxaz1Bi6qfM0lX
zfhbO/ZCD07E5Qk7/AhUxjbAvfKLeLNsBtdLez2rd23laZvE0UmQFTCxJ0ZBRfhHaq9ljfImMZPA
6Rllx6LEeLVGeyuNpcyidldrXn5vE3d6ghmbd1pRbaziXMpvHz/fA3rxckFLiVWgj/CMKbHe3l3l
6CCqQVHt9AaLtrXde448ib1KipUtq75Yz5iD3hheVG5iLcWfLaz85JJ5NQLoPk789KxyzOCqJFD1
pSPr56Uw657zGqe67ZC42mVoy/r54x/97htBjIDZPosfTcrb36wYH64Zq9BzEptXGdn229DLy4sg
spuHjy/13qJXIkRKR+S2waF2s/SByhpuiXKoDUkxEsZVJ8bhXDMb/9ym37uIrd79NUX7l1vIO/dn
8ToUv18NdRz1o14tAkWwysxSK+GRlPbWA3bCE0dguoa32RFu7Tvfl2XbDHu4GCr6Q5v1KgZGxWys
2oXYepdwb9L0srBmNR5uxG0njenMtKSM1ng8OJeDX0RHFvx798rVURuouEUYrm/vlWROb9A8We4K
8GEQEe7QmOrgukuqvwfF/cvHqpbywWkHbKHGRQ6q9t9KW0VCV5tlscOcR5xjLCLOhTtzNgObWE+R
ycB4Q5i2ONeao6/0neeM3NQwXThSlLr2wZJt/CyfncGtd0mj96dgSMkd6iCw+tHLw6t0nti7kgGB
I8izChnMI6qtP1/KBH6phCwPWfrhq56FH+IliV+kHevuLiLm6mxgdHxSJeKWMHrDWeVmfqyme+f1
smMiUqM9gyDmHRRRSLQsnVjBGl9OO9iH+H8ZanxTxBuYWemRhkI9xIMXDIuNYDvKR7hyh5tnTYeE
u5tf7RpqtX1StI+9OFqlvnMRRrGsVepV6HSH4TJFYLXOXMTsCNGI85ZRawGs1Ugc02e/8+RMlF1s
zfDpCOA7eHIkaPdarQ31bnQb+wlqh2BOV+vjus9ATo+sjXc+DZOzlE6K4TQtyUGp3wIp9uMo253S
TZ4WcZCYm0Cnop1dv7iItUa7CbsKH/5Bc48IXN57nsgYoQ5ys0BIByc8Bua2JTHDhfjkkk/S2y9a
yqn3x2tfiVBY/Ebg/X6GB8i0vFH3il2jOSzDmaJhjkZxHskh2YqsGZDMBNGx4uWdUpBvPbAxToKU
+Rt3f8YXN56wcttpsrSfSkCpGx//8QffqtJd6oJFf3yXCjc5/AAQo/sWJAOlCDz8ACLHZYQ1u9Uu
tawCl7wJC2ucubX4Jx+D98jGEGAmEATDI1PPEAr5EIhVnFQgyZGTNj9r28jvh5RhwqYtGSVoNREE
m2mIXxw7ofbPHDlYa8oCIHG/CawTQLJ+VzWmwPA3rj99fDvvfAF4MOl4a3H2wnA4KE1w4hLShujN
9FHTFNbtksHehNonmRrHgv3euZbaGDkYTN4VvefbYwg9ae1PZkZx6+K6II1h3s6tJk4DhUX88W1h
ecIJZCAPpXI/OPEmvZHlZE75bkE8BMydtY755+b/MHcmO5Ij23b9F835wL4ZSAMn6b1HH5HNhMjI
hj3NSCONzde/5XUF4d0SdC8ETQQUElmFqIhwNmbHztl7bcYV1b8pJP6Cjfzzikh4BPQMixUfiNff
kSct2TazSW7IsQEp1O9G35npF/jyYA2N+b0bwckA4vXE9ojcis1nWkP/l4mV5FUZc4enlOfsaQXH
cYVg2b672wKcnVtSxgVquM9/fWHs+5L2t9+WNYhKG7ELi97fzfi9uypvLWiItHOXX+TsyB9NgC4V
wSY+gJkY3c/JLIa30esZINVWZqDYt7fnHPTkY7W5eVxY5vg8oOuK24CziMDxlRT+qM4+jXxGDd1y
MMt5SobMby+zj8rvX3+Ev1mH7uU0B0x2eAoajtb/WzkDYtKgYA27o2djrGgmEs7iCqXdjuAYDvYs
Pw9GV9DBGAtEg7n1uTbVdvo3vwQX7Z+uJE0L6jkbyo3H8d7j1v9tUQ07scoSPOWRIQHc6Gro8+Jx
7tzBigcA42VlTI8Bq9NuG+ePoKpRJnpDaSbeUpR/7Fp8MFivmHiY0fg6ERDIy1CNCeGPyzFchwrj
T+Ff3LF5xJCZGFspdyr3Dsbsfc5FucsKfaF5kwxKv/RFjrC2wIRwf7yc5ZS30YHcINhGRh0ABoVQ
7NQXs2virSZbMQLyHMmjJivdLTrQ6sM196uDkuu7ubSxjr7bi5kYjSLAqnpeZ33BT7idxNYQ6TF/
GyQxptH2uNLEqBK/809hxeC8NidaKetpG/qPEN2hnP1YgidVdhnn0XAaS6wecE/GkXyBvDlp1f6e
MiM12+HgqurUeUXqBfqbMyqiJ6iGaV4UjaB/UxNJbaRGyDi2qY0jitPL4rVHlAJ56sKoUxjUErMa
nVi53vcJu9VObtGba2ZJ3TGMNnY1xyXg2/UOEchDidDw2G3GdfWKFxdYPgSc7ltXNQgHKtbf7NMJ
+meCqmL63V8NPSfSNjGSXOsx+1XeSZh1/tav+lS49gPM/L3VP+a5fdHh8G1ZabDA+56yZt4NpDoZ
VZSupLRYRphmeYa1Y70MxoJVnTTsefRQCshD2b/M8qJM76v2f7mbq3d24D2ittwP6y9XGGoX0pqO
fWmffWn+Dqc/m+2cJ7XuWFATRt+HBi72FnrEI3mp36lLGSFhXJ3wQ1r4UiJavOhzbnZDMHgm6rPV
Wy/NNB6BDfSpFvmb3ft7nmKsQYiJGIzvzB5sv+lsMcx+rispr83kv+c8zk1QvYOEiUcyxvysPrUb
klHfIlmjIZ9Gh4m1ZA8BavpN+e+yVr/sYlh2VdDHjZGDVUW56vhVurTqmwEVOkKSBALJ/O614sFZ
NaffzDi48kGBJ8xp0hpRHEmMSpXBYH6KC8e7bso5bB3bbOdf8hH9NsyUDttbzET1jLHa3jkUvjp6
D0aTkav7Gi4Gntymu6HNIfW4Xsa4JXE0KEuUV8M3txY/mUXctCwunVQJ0lfCJWxk50F584Q7xHkL
69VCm8cy+Q4M+JUx9zOWtJ+b1R82aq54zH4PvFxysFJr5N3+WVr1xfVIZtfVR2V+7aI6rnlNQNke
1lJ/RKo7GhHkYbaNXen2TLeKPypUpwwpGiLbX4X2r3Y2JO3ARVjAxushNbR246YIL9M6XYtJH3M/
O4l6GGJmB8NFkw+PgeKGne096gLijLy3xkMRo0lxCO4rSNTzPWwCnhB7GMS8sysS55ETGTKfhBkm
KOzRb4Unk56sORUvGxcQuu6lYR2ZQpCuKEzmRGstvzlrMbaHRhROG6uFtiNVs5z6/ZDJW1N43+wO
zVdD6pBLckEnX0q37sHVV2HSIzNscydVvmT2rQSiDohMkjnFLorqXT36/msTQJHoCamC7AVuf24+
QoUJLnT3vRn9CDp9hfb+0ivxTDfTDwDHtNqdjxVpI/x6waHDeV1347VbtzbOUViSypE/Eq+Dsap2
f5Hn8wZ8/AGg9n6Q+XHzjlPfa54ohDebynfUywQ4FM9m/csSCGuk/qoi46im5Xkdx71sg68Vy2oW
YeRbxU+B5hJr2JYlVrANMUJC74u3BdZptQlwOITiApS9eWwWr9tH/RgAJ1fI3R2UfKnZKPWW66Ev
WHBy+7HKOUDHK/hqjD4b7dtDP4/iE0pzRQZK5uN8DKKZV9/Nd2jwgnMW1cG7hU5qF0x335grIgj8
y5HMepUuvZWhxjJE81qC+fkVysyhSqka/TtQ2wv+xT+mJexErcGWFou1QwETTbEE7EBXdSIHbRmM
k1eZWPxIwXlosLKkYtXyzdsGpDS8IY6MzCO9ZdXuMDK777yijY8msfBPdqT0rQ+NbTo01haeMpbZ
x7zom6NtrNhx5i4DHyzW8utq97a3E2bpH9EVGX8As0lEMyOLIVa7dbziHY0w1znoXxrVULq4nUjt
cAhRVY7S249SeVtKaIabMFUvceMFeryJhoMWjehM/4h6Qj/2WntFvBCBq8Tifa4bP3wHtW79NsBU
OSm0KVNKQ6o+TJlTNMREkHrQzap6oYHSjPTn9TfK6PantYzkLJq+A5WrkR/w96fd6k3jDb1BhgbV
rmH7hHPxo3WzVxXwwrcNWT2di8hmb7sAB0ChW8ujmlvIpiRLD7tt3XDPu5GKnKQpG7EvTFh2C6mb
CdRoNw6FKZ6MvlNXxO7Dl5IRfGIOWXkOx0ycEPuY+651wxvMdNSxnRjDb75rDKdN3dcew2c/nfXX
QGLm8knLOVcOOPRBe3vQbM6xJYM54aDw6i4C4cPYHjsOBa+jroc3rwqco9roR2KUXJydGFpoWZPp
Yl9B5Zsqy2c7G3r7k+6Vei4cDMmrduszUx37lPd+9Y7S10g3mppXNFip31ZvWMAr4A7zeGZ0N3Sx
b8zgbyt7QxO7zanAr52WKkONjDiftO3Kj/CbDVO1kuqLMqEOqzDf5QWTzV0+akC2o7lIwmmChmZa
uJpjFoeRume4kHINC+Fz6QFZTqWLvpeYIkSrmYd8rrBiuYUt5rcmv05bbyZBUOhbUTjOuNvKRico
RqzTtllrgB3ZDC+OaxuYctxpZ2kv/K7nirq9g9KC3GpSMc+4dWopAo0di6/xEa7Fbdyy7cuwrPJA
boH1u0RN/SfLvfzdMH3xufXPOC1sjnwU0QcLk90+kyB1li2T16ArC5j9LRol7L4BMRh+z78HM7T3
uWVxKWf5cM9Y/MQUtRy7Il/OMzXyi0K/TDlk2Klu5ru/adnOrkb/Gg0eJ6IZ2tlLP2r7t49cjKCN
KUuUuYx7ssa+KNNhYGp0PXPpYRm3iE60uV7IgZyL3ZpLLpcQEgUfAJb3bDamL1AKOOx3SK9Tb/W6
dk8nRR/BaK4/wwChCLFgHGzr2eybNJDaZw+o2HkgyziPK9zWdue17vKMSn1Dc21bRJMsNmijScun
0ukMStt+MT6tai0PjWkXaVXq9kMW7IaLic+6H3jWEldvC+wCEkJic54dOP6kUx2KrqzSjCL76HKu
PXtRpt7A3ntIlomC9HiIbfnkdU5h4CHSsIfrNnP3uTnW7OZqQ4Dmzb2+w9qz6Lq0Ubsnf4AqOpfO
mycjSiXuc33i5tn9XkxSH/K6bX/59K1eNdyFT9X9WUhIm1mcm9+MqZw0KINLPV9HFsgkggr2rBwW
3wU7EyIoQ8QNAjxcO210GceJMLCcyGV+CwAIlEB99sPXKnocZdWdZ6H78yhdA4GOZ05ffRT4N3wC
CLp1cSFbojm2S2XGneXUe2dgo14jssmsfugPvLYTPlJ7SrfN5bN6cBOXRht7q/XdE+FN9x2E4+T3
GUFJHffG7L9ibInqrw2QzH0d2OPRcpGB8+DLdtePBGAYcroZS+OeiKeR35D7Mz8vpurZlt5wUAgd
XxubBDf4BcWv1e22DzlXTdoTKAVytSHZwP1QA2YD05gRH873+rCwCREgeiGjCp4IJsqoGDL9DUCC
e0OBlp9bZ/Ih1Nez3C32igp/dcx5JxnnVbGxYWCU7lC+dSRw1bsBo/v1Xi089qs/oF4bMWyk/A9e
QgCJ5iYUTf68kXcVOwMJP60h2NnA2RBRD8HgzZ4Dc5/lzvI2CCM8ZEVI9ArQqySwJWJ7DTIHMSdD
z64cCRMJ8KQnzLfITmh8Gb4VwdI+izGTPYEQRlEeZiSKxwj83O/CxIrkNg5O3I78v2ff8oqkaYve
2klQ0FQa+Eo9jxKFq99cXdM4rkyeP2HdRqel1RVNbdfTB2JSoiEp9NBc9bqpX0WGVjTepJdvwI/R
q8fLTKeOeJXSThfqIJC+TfenMSbrAdi/966jjjimkUjvq25KlMGlBPMEMUhPiZp86aei86dnnUv7
uIVCnOw2R+QrSvuyRmGwQ0tePMjVuT/a03YZWj6moQSdskX6Ficka9ghpP5BwEkYhxTm8WrcJeGh
c4+f9RForr3XvpgUsqnrFRJpjuw3VJj6d+FEHWCDNbiQtNYfUQl2P/SS88DDhJKkX5zwjUQ7N+z1
FZ9vzZnTaR4puXIUquYah4uoMNU7n5Wehy/mgIa52ibra6lC44iJ4MPC9RKHdW/vGCiY464wA+cE
GeAeQYqCs+ui6uhvokhzPY9J1nnGEeNMlFhW51wzSgR7ngViTrqIFJ72uoMWhxSXIT4u354UqTFr
D3es9m0bK5yYGuLSngQK5xGilfPi1DOWDbnSupgj8B9TEL0MMlOvA9KMMa5tdMaiNVHTmGt44tkX
XwqH1GkkiNnHUvXq2SDfYMCqjEO8vV8iReQbvRJoCUHpD8dgmMGb1F/Z/VjFOzu33lyr3ugArRxc
mQXSRLDyrrzlyj9ZXOSzqbYfYWHjT1ZjuLdVbR6tTmgiz/qGkBGYuS8UOH98oxXf9Ubmmi6GL1O2
DN8gpH/SVtDxGrAGWqy/c+2VHGms75npiSeHdQFfYbu9BPX4gZMn21e2UT4X0wb0QVb5egDgs+xa
u9tia0KMPA0IUiabHusQje3N9FWUuv7Yp1nfDpcwAjZciCba59mM7r0aTi6HvBv9qAM+STSImbNa
+7bf8i9DaOSntaUF4LRvzQqMUqtRnjlXktyEAPkagUO5vwNj0mfu51TW99pu8dPI5g+KzbRrZfmt
7Hz/zAnXTazBz45VuImEhN0wNSpl7Jdhpq3gtxGLwaJSu8XhMCzDbcUSseuG8SMyscvWjjedoVbK
FU9tFsaWVVb1zvLLiL5DliWla/jv1dpuWNSJIcK1bGF+WIBzxRhCo7SbDP9WEfsDnEPog24N47CV
jmQDaINbFS7t41J58iceW/8QdMvrRLTL3qo2c19gMPsyzbk+zIS5pLaY3/posZn3Sw81fFnfhjyf
U1XP9S03oigxy2Ppduu5MaV5spvZfBimUR8KIQjX6iHVjm1YJr2BzxaojUNUlWPuR79SmD4DirMp
XN5ddyWIliZRHEi3OKP3mdKucL6XHFYTjP1b2owzT7iVYdikOY31YIsrr2RXtBpaEOhlu4eInKW0
HrwptefefQyFE5ywn/+0VAlNI+vdIyu6PuMkYIJUWXXqTl7+Sb5WtfP7rkAS49Qf9GqmHwMO8WcU
uuVXW5t3iT2a/TZ0LpjJVQInbtgRbq7Phra66Ah2qzkKd5HpKh3FvWu2etcWuvvjRkGZOKtULCiH
YmLiWIJ0JrcJk1ZBwljOpmsadLyMYurPw0o1XUBr2QeWMBNu2d24bQyU4KOFfw7wDNeUFhF++szU
FEpqjI2y9lKv+guCS3QjbJTEQGq9b+e6gqMSyZelbnJigVgLZ4ytqUQoFUcBaw8sxiqpmlbcAJws
aW2GnJmjsu721tj3ewOt2d4YSK7DVT/RaZurGvt505dPga/9C+36YY+HeuM59c9DsGJLi5xZPFql
Zz12VIBHgp30Kayn6c71yfaqz/OXhjPTjh8ALycEcICCC+YR4YiolxWDWVPS68AKjmUXurEoP7Fx
+w9N7+rndqsedEeBr43tl9uPyNPb+haWHVlys23/EYUu4qnv1ueNxPC9Tbf0q1OuxqUhvNsmoWGC
0Wb603um7e7aM4VPcFWDeNPfGQ9DOFDml66u9aMxiSaZCtvY4TIZYwhK87GxQL279lg/Sy3Yt5mH
7szR+uE20qGvl7nTmXiIkoN5nx1MuyStCMJMWrhZ9DEDfU6bqvxZe/N2JSnK92IsMEEclMzBXT2u
B28r2l+a2moPAqo6WYA9n+ZKiMS2WXPJB3OBTOCAG+O+7d3vrq7N3dw2RppZdvtuKJVdQuWH+zoj
piRfLR8dyd2xsuTrI+rBzzCXazJtpQXQvAg+a3IXY85N1jEqXPdt8jjydq1/p++KiHZLWzm70m8C
to9q+x5M3C0Lc9AOoXf+LqLoatUTTelgFgeQDuNDQ9Dce9uNHRuKyBKSsurzjCyKhs5q0pG3/Tdf
Z4dVkCISuYV/EJEefoxTPqbg1R9E0y9ADni4YazLZz9vvZ9m03/Y7txddRfIuFyXIcaTUp6jNvP3
VaACLCWlPe8XX03XIRPqda1BAkwt58d4bhZal3Ip64uDCR1zUPFng9GHHcPIU6vxzXhbdXs2M0Zs
9MLksh/xzu3NdsFA0FZHYXXkeISMNGzDiXb5pOiyVVN9tD13+4OdzL0aRMqlQFJuRumMr45f02nD
8p62IGMSZQXil5PlInZ6Q1Ed8OZFRei1pMXP4RMmJBA+DavjlwA318Fz5fke4fpAzCht42b5HtXD
76Ksgn0wMFCYvWHdm1sE72qe2/Oihe/iTvX1bwYfVoc6X+j3KlqLL01YDb+8/k81BJw1PWEe7Yxp
Aa23Ng7srf2WC2KkbcefzoOe3XPdL/pps1e2kNnvxtTOInUEPhrS7hxz/2C2lhsv97O8LHJBK8/P
XvKZxSvLt+ZYjl31yu56J9F2WVLlNSxJWQO9cgJX7Bsx8ibVxgYHAEHCnQtay+8ZLmF6a2NGJ6ou
0nEqCy6rtZ7xbn8O2H3OwxxlB1BhjA0QfT6uELBJ7arMKy7I/DqLporRroloP5SYDDmhDwXWe04Y
1o4y2mAf9aRYQJYMtU79XqC38NzVbWIrH4j4rI0eCK6yV/ptDWoMlYh5I9bHm99oGXd7wdDyFNT1
U0HwQCpySvBiY6BDmh9THfyRe0y09Qn5qMnGEcqPrRX3zOasX/KYAx4uYLvJ170/DvWy86zJWmlW
F1aKt/iFnhXDYey8o1wpB4MA+HQYLSSU+RshZoxk9vyY+YHMr+yAKW96wBxuxnaxEQ7bkt+KKDfG
ynsLpvKH7jZi7dxyPDJ7KvdWZKSwwfqdlZm0J/pousxOlB2b2X0aSMyhSzNQfha2fDe1SzKCudiA
6abSSMWcLV+Yk5dx63GSFqZPHiiahx+C7fG5Mghcjai+YkEL9GD5uXObGGR+7fygZlmg0nZ2bWtX
v2WeWwcskd8jKdt0jsgTnvAQnMiMa06BYV1y4X3pVNidglbJpOwnILL0xRvX0UeS5FTi9UQKtlEI
5cKf/PCwQqskR9Bl/cVK6h3mIPNeaZvWSeNM/cGRDSZ39MlnmZXrHvhG8Z1ef44jayjoLONyYcqR
qTSIFFM2ACEPhu7DAyctkv6o+M4TT+mFykAchQyiI1lqBvGAvntu282khh2dd1oKtJhDYV8wa6ub
p5fgKYpyZvdzxFMogMLGEy3tvY+9e89xyt7nzTI+b7CEnpYVqMRW0NHx8mG612LehRh3l6KtdqYf
NdM8QRzt4uJh4xq+YikvjZ1J8OSvEoEPtmgYFk+dvbBhDAyZoKPQ4Z1ydWOzZngX4nOG4ySZWllG
cJzgsZwgVdv2Lujp7/Seyr5ucPxPVaDNUyhy68Oix7Svt1pj4zeLiaVVbxyRET1+HzLE5lUpx71l
RktaBmMr8CHMLsawoPpihs7wio2pf8ingZq7AQ6QxwsrGc6czQD2FOU1s5IcVMGPXKx878HXbZ5A
yllu0IyDxGHu9nMsKoOXp2gO9XofSGVimx83wxieRVbblybr5BtZgTXVRLdyFmSSkPaFry81HqUq
zquR9D5s3cxPthoUMETD4YrtuP00Wx9+e+Ev2PFAiwDq2QBSXduxowgIe1FdFbAjsav7KSRMnszQ
L26p+z84oDApg9fpSJEK2ZjxPYXGzujs7Kmby4mtlxP31ZwQit+GoDPs2Jo9/9j3ZvBrLTFTbKyL
f/KVcIYLdZh/hKrJvrqAaMriKbLIQ/XqocNh2Xl0ipTRvxl54X5EhDj8NDsp6RZmeRWyhiGXmVmq
vhN1oJOt1fy6E87Paz4h/a3dAKNfVPd/XNc1v3OT8WXaZTSks42NfCoqKRPEKtD9In9spp1yDBSh
6MzDveJIR/++to/YXu1X2QzqYS1MAtUnAsq7HTQj91Yo7LucJkcc16ZLkzwpprtDJCIkCWYK2vle
AOyx3b9+Lycj+FTJyqz2FJj9N7UuXrQra82fcmTFm7uFT2IF0SNhOhmhosVAeyQqsuO6BMu7yOzG
PMztGp0xTG6Qnf2p7m95F5hQ+NRSqteKyfExz8w8PwQtipkSbqN61ZXEbu22lbtvK+b7icax/Mqs
Mq9PTZgVZTwygHUSoEMDbIS2A+KU4WfFUsRbnwHVGhKlmLayIRTo59vVcnZRmLWXYFbNa0/s9EFO
7eKlYzBxQRTQGE5iKE+BJHuSuEae0srao52gsmjBK77WjK6mHdgrfjgUouaVlkb+lTY8J+jIwAs4
WbP5XahAnemfV6S9Vs2HiQcaK5znLsxDxXjIunX8qeZpfLCIfT/7WALLS4Ty54GGLN++hv3Bqo14
JRwjnlNO9NltETyYMVYtNNnRJEnnoDKJqiq/Bdg0SHnV1THMfBQ9XbDmn5aRV1fS6xX4KIDUOh18
Gk8xpCD+XtO01LFEhiCYMa7iNWiZ6wO9rtd7evnE05hnHpIVFfLXgXzz60Rr/IOOQFnGQykHFotG
LT9E5PVv1dyNPyud2QEtOsf4Ydgo9D3h9G90NQ0Od6vwkzKsHaJ0Oz2/D6YzfOkjGha11YUfnBl8
UhDyBdpiHd3E4FMfADElodLDVQhEgvUKBQ31eGbfBXSNzKd9VVQIh5Vnx+ZiUFeCwYseeA/GNl5o
ztYx0HDk7I615mRjyozhweSETn6YCPn8Kpu6DGOoZs0rHSyerEFX7kdIhx5mZe9wI8CxMpQYzIab
WVfyokucGs46qOwFsR37Ls3g9rHE6ADYMixuEYCKJ4IWsmZPJLtrkavKS79xv2mAtuuC/95aizNa
Ye/D6VseAkah3xp7JOHYKaprIXObNiQGeAiaIwL4EQxEu2s4mTNWX8tqZcZg8vI04i5ZrOTmTnDZ
vOitKAwe+eCeHGLInpvQTUyO9gpIRpXoygOS3JGA+JHfk9CP9KjmdyMkSBYsDi8sA4PXvETH0cw8
uGwL2a2AdfJKSET/Vkdhoc4lHNxfHHbmNhF65N0Af8CqlDubgV/BEFRmI8rqA3U0yc3EAwNM2+gj
fm3WzabOEtJWJ9LGihe2ot5PwqHOqpO/TtVxCIMcJQrvRxvPjDi+F3ArvtVMrx7QoYwHAmPrvZAN
q2695l+ZTnE5A8teu8cZDDNFRwEH22RiVO3/0jBNaJH/SDMXdioyzXLvS4dHuK/u7/coOeg8hHfH
T7eqen/XNcIOg2xvp1Y9s97zQ/im0ToDJYxoC8+RPbwCzpoZRRE3vK/uK3PHBrCPtmW5miSrx1En
5EtXkh4GfIPAI4p6diB4XVeTjrN5wH+83nwzHLgGWECeQFwJ73vdDE3JEbLwaaLSV793qLhJS9uM
B9EVHIYGuM9hvNqV3zwWhE8f+rEXJ9OQ4kRIhXket4J7wSYnCUi2MaiTdqKcPTQ6dIbFVrO2z2aZ
PTaezxpZbg7rnJcJFhGzN5wPjpTmoakQ9ni5UbzA1ose+6XObne2XDoWnj4aucWwbKGmjluxcZFW
mNzjJdBCrUnQdXRaOyPMjDPIGmLpheCBg2gLvU2D4jrYNjPXpKt7im2TLumhYFyDAmfaAHFBASjj
LghR+WLIwukyTv0bFFbexW7wo0cttU64Dv6R/Gojrp126BNCRoiB95R3FswTmNiHKExtS3pvLk/3
oVZGm1OXCe9Hw4ZClWxt/VHmM5xmRFNXRqFsWSNUmQRgjU4oHqpjtFTOcaoWD4WSx6OimdDGMmTy
gbCL/cIs1vndNUlHVu7AJkWiB1J3Z21eKbQMohrCnId3rCJmlIUM7SKeg4YNk+rQvnCMnx7XXo+7
WRaIIsAE4OiqFuuJHhV5gS4FS2cCFEAxERvE3h8HwDRngBrqTGuCT+MVwIhjWuPGcWl6SsA20Kzx
muX/eeJwpGlRL8q8VBH37mHLLAw0xkyPLV0WqzRuKA/IXDYiyaS96jfvHykW/1de6lv5c0BD82f8
5wDbv0JZfwrwRmVejP/j8FvcgazqX37Rm2j55+9fcv9t/tc3+v8kF/cum/0/G7KBzq4Itv8Lruz+
9f8wY9vef0Aks5zoL88E/mdUhvNvNf73/xb9B//RRCpu2j52Ctvj//mfsDLH+Q8LKy8NYaTxGIsQ
0qp/eLGtCPrZf7Fim87/gxmbQE+Usz7jSfOuduRv/yzYVavTqmKgvbnols7tqJYpDTuDjiCrwGsw
+Mu/caf+TSGMmtJCj89cn4+AE8z5m0LYU51X+xoJWr40VTJYuJWVbXxyZMr+jUCYRs0/yTcxacDt
R4aPOYIPB8r/b9p/0w2bKhzBUG1yZQaS0l8hyP5VRlAJVwBahEJ2cRHYaJnhTi9mtRVJ2FJdNqzO
gw8UBT17QWSlFWdWlR857W8R1VwOf0T0fpE9o6VmLm9kNuqbOS8TEnDq12nEgrpvwsUZE2PyG+cK
b7zpTwVgKxrAlpyiVBitJX4uFllge0/MQX7wg42m0g54keiPHXkkOalk9CiTtq4zUsvdEJ6IasPW
fciCqVVPwqddlo7MkepbJfPlJ4oYdRmIJwh+tNVC2R9uefCUe2V2k2tQ/myY+rIGexazqrv0Zl0S
AL6b68d1lcOE2m13is1jU5nZTWxLTZusDGoFjwg4Bd1GPxs8zhVgukV49doACqqhnIZOYmEQJrLb
sFjkx/tD/TPPtdV864wCweYwG5T4l2WdoGUtqGkoF6Jsba0LyT4L8xBvEaGiKV9bG4qB3PaRL6P1
zNzNSTcLJsaCBK2lKNuNVJVllbAFivlrX1Rzf2Mz67o36OLrTAEpPI8TcEX31/wI5qVWKwNYZ0Eg
EpQZgUVpONOxHfcEDQm6Sv5iMKDhEAF3x9krWMCI8WtTDZt7rpDPyOARKavfqufSaPugSSRSYbDC
5py1oblrGXJInLh0lbanYCSesE7KsXKC9nGbOGG8wP/u2y85e8WmmCWAk01QNs/qRwOsqo9438J1
feYDYGEE6qUmr0ME4qqhjz2mwYBTe7Mgu5g9z1v7l8CZVPvUlob7mI2eofbKQh+RLO5GfZ2vPES9
ViuqjMEWRsJ99LvEKSf0axV0MZojZeOgSmVSQ11YAzHlmB/cUWhBO/zcKqm2dJQTO/lmSif/mIZW
oDnlu5k4G1ZNd/fRAJgE7cbOWuSaXGv62R1Znbs+CDm+02tm/uN3aNl2LoARXpbIK4/OrCC1mn3O
iKNj6vIY1FpxN8mJqZMO+bjza7a8WZ5n1XriwfLJA7niju+bC7wpnIFM+RntxSbZDcsruE9FR7Pv
719KgjX5n7wVRG4atUlE/VLMyLnc0APXXPs1g8xqpcO/K/PAl79N0bj1ETjfml8UEUNzrEATfqpp
8podc8vlVCKzMM/SKDXMwYaA83zjeDI145Qq0H2DxSCDcbreZ8towKAnP9GDDlPrVh88h/o2GUm9
sw6UWxy/8ah3eNyLVR7tVdHjXX1ZA+kr4cvQtis8dMSSRvnO9BCk7Vs9mfE8VF53hG3tQ7wfu6Xd
SZKizJTDTh091ZGkocsxdn6rrdzObxkv8n+ydx69kTNptv4vs2eDDAbd4m6SmSlbMiWppKoNoXL0
JuiDv34eqvvOlVIaCWpgFgNcoIFu9GeimAyGed9znuMfOUoM1k08S6bvzigKmX2r67Xyg8qxmWGv
yspR2fe5ogllhGQsIJwjHxPrlTkvNG11l3G1GaTgbmW6qenSVIdmeF5lmZmcGMIv1FE7RclvgsTd
Bf0KJMGNW0CcDUWQxBc6bgt7y6V1uUmtYkz2jovtaqP8Sp3lC9Fm4McnrqJjOdAAFGwDyIusdJhv
mJUTtLnESeQdZ/IZ+J9F6kCab+QcsER/B3LSlPlR2wQyW75rztTW1yhBarjlNDrr+kdSjVqI7xa5
dMjiaGvxNYPVp3VbwdOV2HVr1Aw9WMnpd6wgTCk/HGVEi+HnCGyLSKQQVbIhp98z1IpS3T0dBf4H
zkz/2yg14BzeOxV9efz9GD92vx7bl0cj/qF/Ho0c8x+S2xsmQ5oaODpXFsw/j0aS84/v2eA8cO6R
weNxTvjX0ciwrH/w93II8tjT2S/Wo9a/DkcGhy38GmBePM/HcAwU5TOno5cHCE5GnM0IVOZP6MPK
wYjy8nSEjnaAzEXu05gU88mqgtlIvsgP/GYvzdE+zFnBw3C38PG7rM98MAqoWmvugEaPjjpLTHU3
DuP94MzIIwuigyWb2LO3cPVPK9BzIs7hYzHUCuGBCcC+gYd1Ndw9M0bPdqmpp88q7DGbXrI2RUeo
xYwPTDyvRsGny8kLCNEKh8GM/3IUdC8AuDLdrnsYCSJmJ/CA2PKD8+T6Cv6f2Ykfj35RAGGEMAcs
3uCAD0YBwVdwiiIjASZtuJCg03OLymV6nvrdLd3OX8NctB882ktH4jooxiTBzCX7nTPsoQ1ZLzGO
x87oQsmJhxar2++9Rhs7xxD6vDbh577/wl4emtfxbMyIjGRj6fLF+jE8f2Gehm/qu7QkDNt7oJwA
r7HRNXKDvP9gpNcvzcYsyD4lIRfhNF7/+rOpEemWdOAM7wRWnflUL1z5RTMU/8YoNAARisNhs63D
zOQxnzKXCD5kjipR+Wmmke8yGRWJAu//cK8+rZXHwjeM/Z87lDic6Zilx3hJ0FgVBce2Ycrzo2Cs
ndBn0d83Ri3+dqsK+v1B33hbXHCgHHAYZDE6vOKYXoR2jLpu2AtZ7VzJEb+V0thXqvkoae/g+ZgW
rB3MQpO1yTS9JxTQs9fVOnlSYytE+q2jr47Ty6MIXnIzpbu5Mk+CPIg/+EEPZv46IPznANYSl0Uc
sgdrlbPQ1pjnBvD/oM/AUDr8noF3WjSiPqH3+1GG2FvDrZAy5gnT3j380BRdKl8NyFmx2TvdDlAy
GYYj3gJa6hRuwkEWCHfff33rFH+2ovCIAq74ek8l5J6u9sHqaFcImbhm5KGHifWkkcFNTsftgzny
+sEEP6BHYYBbcPDqxSVWrDqgeAwCv/gkNkt5whEz2yHjtHaIqNsP3ttbD7UuHOBXMFCzdb78rqW/
Lscl+Fg+RwjTXlPsiiA2/o2n8tdBEAjZ2OAP/JJQh1PdWH4Wzvnq+EHQvcVZSkRXX3bhk9L606+K
HYapyPtaA3oOnsqTxrDwseXhEpWIo3yZ7woLJelnR+EVsf3zn3Wf9g9GCXRNfU8DcqIcR3DF2LXb
fOjq/fujHKwaTDvmGkcBrp6WRZfzYJSenJ/UXwgY8NuEdhT/c0ekQcYtyY4+eKC3hkLxgLUd9Atz
/XAoYcXeQtUynJfCDZNBzjedhd0oQDVCleu/ymBvHDXeGuoJQ7h+TTZ25JfzbljGoWigv4aRG982
CEZprAgaanoadu+P9HqG2yAJqGOx2jP3Dk9R6CNoZMVJyc4Vk2qE1AB2JQrZf+OBKMphpucM6gGM
evlAiV17U98VZehmRvcFC8ZiXYhBRfGFCfn29PPPFKzbMBuxXC3RLwebMjq8rZdTwS8okPB1jV9M
mtEnnx7FX2FekGtc7OJrLsLzPb8ELOxoPlEunk27y7rlO9FAn4vc5d2D4nFt2Dg2pxhbOgenwXS0
siSyGMQYqmLHxUxexmgGP4XBeT3KwdsRTZynFW7KMI2m5NhvCnuz9GrYFQj6b97/1V7PbMn2LgSE
vbVEe8j6cCZjptBv56FD9l6+YSvEji6cDMHWYHzwht4YCx8A7DxzRZORKvHyDQX5GnogaVH4TiYx
6HjVeU+58ZFTvvxgbXj9GUEJW/cm+qfOigp7OdQUCaPWNUPVrKs7VGo4qwWWjPd/vNfbH5JIm3Ub
SjN3LPtgNlSZNxU+GUghNON4/CLgiD8Uce73OKxjRM25MAr/gwX29ZhcD7D4cpxwVl7EAZxl4toj
pjouwsaybXIkTCz3ueNsi46CpMQ088E5Yg0oOThIOOtKBIgBsgA3hYMBa96OhaC/COMBM1Lo2U1A
mTdosJ72gfbRwrtBfkQRF5041bVO73TWmN+pzHYPveWPLr7mIRbY1wSho25AHoMcgtJANZ7PBf5p
FCf7Ad342YIo4QOo4espB0mGY+x6KTXpUhz84VuyJGOLrldIyBLW7GKhYsdxfYl+GkVUOB/Mh7dG
A7YQWPBqOXkdEle6tmjmtuGcN2Ver/dl7og7JEk9XVEwVMkHo70xEyxTkmdMd8Cn/3Kw/4koRYVX
sv9BHus2M/JVHApjgdTRsJ062iT2/NFKvv4rXx4qHQu+oOmwWMD88+yXnxUg5iUxcrcIO/T+6eD+
0QthVgA4EcwRECblR5HCbz0jXy/NCw4s4CsOBsS3SetRsR3CvsNFH9v3NCG+kANFkEeBbPr97/mN
98ePSQ3H85HAsxq+fDy7GG3PaCU2bO4q6cbou+bW0Co/yWRqX35+rHU7pO791Lo6GMvHYjbpCT+R
43d0393aOCvHODstSurX7w/1xlvzfLHeUZHMcFg/WHerpIpdnyJ+uCB+3CqFB1vQqtjV0rd2XO4Q
gWv9Ecrt9ZuDd+K5lDT4ANdv7+VvWfsCWXdq8i24XfeFynm0c8zJOglSYvXWJuP+sw8JoHg9tK9X
Von96uV4BtophRqy4HqMcNknmQnsatoO50UymadZlM9XYPqc7fujvp4xa5qmgE7ruPyPQzhfh3oX
mDijttNSHKFslaHKCfIueppu7w91UCLi6MH6BbVHcsShl3f4g9oZbmEU4SVxuBXm60XL8koFrUkw
YrVU3zB3rDovDD344oeh/mCxeT2HKAQwX0GZPtVvDhYbrHX2Cn0iIqdtV6966YRKUlNEXDllF4ZT
ZLeRAyPgg2Ff7eNr1JXrg4xjoaM6dvBW81FpXdVEt5EGgHHQjwvMTon/wU/71iisoRKjG5xx73BZ
Q2QqADGl3M9Lp9mCaiUcL/aHD2boq7lCSYoPYf0Faeeyl76coX0/t6PlcHa0wP3u1gPZxtI9r4sE
wH9nKGoqTx1j4LPrx/msoEL8VNuXDpoZUaJQFKR1b6Wpy52ZGfPR+9Pyjd+OA5bDLiQly8tT9/rZ
UKVFSHVKIgakAgOlHESWahu1Rf3Jai9FNn49QZGI6U816vAYMuG8ysoK3ETVTQ2pkFFS/EAmTa7S
+8/zaqI/jQMNHK+BtJ/I8s9/upgUIZrWThkGSqwcEty7BlCNANnfbBknc20IzDBCN5+f6VxlqaQQ
kuJRBzpYpHM7czK3op/fOgGeq8jIHp3chkj0/uO9+bo4D62XPuLngnWSPntdcUv6h+dOZcg1hww0
r0nHOjQoh30wLQ7w3fx6/I4rF9FjJNoYr56HXCBSRXlfOIRiX+/cJL4tEhTlpVMAcLGxflG8qaZV
++wPRx6K/A8+grce9dmfwDtYO4Ji7rwBBl44YTocQ39wq/tBLs7Xz/+iz4c52OjcLp01TVJoVPY8
f8EgcAd8+V9Riv8trfTtZ1mXD8+lricOPmgxjjTco/WspeO83ftmTDZVaWC8ef9h3pr9FB9ccgaY
/tRVXk6Pqk2RfilRhgAACQyXs/V1Td96suzBVanBCpxbZNx9fgFe22Z0VzxOezRbXg6rMXrhnmRY
uaQEZyRLttwX8WBfv/90b63AZAtwMaKIToKfeDkMKXYGFUvOd1h6EYHXWu6111NmkRN2rE8/06qX
4kMGP7perO2Xg5EJIkeCoikVNBMayzppcOmnLbS89x/q9dRgHA6RXOJtquivbvB2Q/hYzYIFqDfP
Nt0o4yPUlOlnaxI0blbgtcmaiPTp8Cbl1bNsBHpFzJt6wDeKlnJMPDBLVl1+8ETrZH5xyyDsgg1/
rVLaVBHlwS8He3A0XK6SYTKV2KxrQx01rS4vExfLWV6V3Qf1KWudXi8G9Li9IxyzOMFRCzukjmI4
drQwhjnMiHbJLpuicOrHghNZy90qaPvrxGnwYHp9UO/yxisElDw9eCecGYzm5v3X+WqOQpLlnE6r
kVIJzZCDT6GtBOzMepzBpihjn3pmiW3TqCHVEB74/lBMk4MH9/ncgLyyRjvsq0AKX87RCBVB1EfQ
Woq6MlgpdWWMwaWnpeweKrsxM1xy/qRIUF6kITGqc/Ndlst2TPz+CHcKvKmCMuytyuc8fcx011bb
tIzrbtMttXNRcNP66tDzc06JKCOxtm0ma97p1rMfZAY962xWJXJ31douVr12VvGdwf701B0Bt0P9
c+G4Z+9EL8c+RklRQy4njKlCix9i/h6mi7Sm3Pc1wqaE8bYfSHP/hqwXu1SJchXoT5an0U8ZwIQr
d+xSPtwNKNMpPkJRE/GdbVKCQu2fkdClh6EHUVF1rZPcgAKHUNYqug155yUVuKD1OiLicbHXu6G3
XLzN5HPZ9pcuhZhB3KfbJcNO2Uh8YHbkUVzsgqAtZ5LZHKfCjORDb8h+zw7xeqegQIsozCpbz79s
Py5TKnyJmpA4VTOa/U1MiFZKxN5SZvf2bCcSHkWqI/crKmYIGm3UVs5VPUwBri68zt1JzwsWYa+J
Jt25jVzdrbEEE7Od6iBTRyR3usEF3CDs7FM3zs15lCulL6elLYw7Iy5FdxaNfTve+rq2na2VWubp
GCfQ2Ix5Wao/SkT6T1YPhjh3rQmPfGsoW56ywBXmF1fm8AugwE8DEYd11O46HHbuQxKjjAxLadVR
6MVR/BvTDk43YvRyaaJvk4A97WmO0xiQUZWk94ZMIgGTw0N5NUrZ6l/EsNNtxxABD/UHX1sebSNs
79FNFBW+e2o5je/B7BWz+F6iHM6I5UOI/Ti3iUno/AhdK0Hs3AsV73LsfSWRq+1sfkX6O+AfN9rO
BbUmCBoswSl5p2qqgr8tmQd/SFHoSJ30UDMf24j0Cw6EjZfsphwX4d5qGuMysKn9bZpuSudbe2gj
i4BpiSBI6NFp/6g0Mr/bdtJ50FT4s20W0fRsBCqtILnl1XRuarfEkS8mE+AS5r9+4xEvi5Qpmrw+
tEoOL4j65vTBiA0oYVO6SFgKhjeq7UCRcQhnrK/xrgCLy9wGmImA3pztX9ZYoh9ysL1VZIUjkyfl
fMagQUhCdtnBy/1lgsZIsUXoxT6acmO+xXuC0h9V4NTtEjzkc5jIrpZhjsLJ3YINU86+akzxJ0a3
BnyLFG70dVzEnU1ngUvaR1Pef/ey0pZfYu0zsF5cNwmRaBCRWsWGrndtXlu3zSSR8NWA36ZTr4GU
FrZJ3uSnfqRNvcdXHf+aaq4pACiEXUECcvsfHvm4/V3KYXgIWxi23HiRxLV7CsDqpqtqU3/x8lhg
hJugmFJ7XXrEgu2ovPyiqc2o26PWdTShNcQkbdGh41NJGkw/YRz1PpYnNZAyG6eZfbtgCk7ulxTL
8Ya4PcJky7Si8531lrxj4U/um2COvrJ2i3xXdS64MKNqgC10vjKX44k1829ryv67M5btfEbRIPse
jF1anmlzIsos6pQ7bzmDR8bWJF7zjyki6y4Z12BIOlhABuHqjVAlA2ZsOM1R7f4YQW2b14TcW919
2Wjzq9ka/aW1WBSPJiOQyxnrUHU5Ls5QnBglGTTHDlQpElI9S900YNHwN5eG/3fEZlaf6H7Gngrt
RqTnTWKZ3zGZOfFRo8lgP0KzE/+xJ4usy8HvgumkDBSmQOzUIMISToz+3koVTpEYWrR1KifTuXcT
E9eTgejuITO5sPuc94GE87HPfnqqYzBklgYJct4MGJVIDapzAwVrbOMXjjA3rDLaxCVytu7sqzIy
Emubq65caXqL9En2wdrxM6Kdr750Ze31G3tIRnvHWuKRieThUgo7I1uucbm3+ETNzvzhu1Gc3yFG
yq2zojNcCX0oYclXsQNoKxisHpPkkBv5EWsJptjS7xri3DQscGvLx6ZxDtpziRfImvOfzajEvVvU
frSXllHaIZwei7UhZQ9od/MwjYp6jB2rrxEoWhAtud0G93EOdPcIoP/A2o21jjyD2hZfbbGYkjDc
SGZnVhTYWKOSlvRoEzVuBtHaabF1waaIMJTUWXUJ+r8p7t2qsMVRHgA0OPdiBF13Sd9Q452ahl0y
T8YCHSJtQp+JmOEfIiUZ+lk/ZoZ51Gpm+XejGIj/y/pxOEXTOk8nBF6Zzi7wU5SWCGbyCKQl6ZPH
FayB+m9Ltx8E0TCWj1PieX8UpPH215xP8JCYUcrZpUadQ3taDMUhoSld5xvLRmG3K1HWDK6tDsfX
cV3ikIMcy4UPVkKPG2kzzMDvNkQZtdG9UK5Kbwx/MC0muw9+KjVnvz1a+/zj15xYx+SmJDFHnli1
1TClS3+Q5c4fvaq8JaihxtHbJf7ALFmytP6C334C5de0QXEcxxKY4Lj4UkeblPtMe18ZfQY6IeiX
Mhg3+WJb448eOE/36PRxF39Nx6bsftnIPPmE0ihxLlQZ+3/k6snaTPgOndMU2QbWxszSy4l2RyPd
RXXtIFhx+xyyyez6/MJhVc8pmAguG0xjhLGjB7i/sOStzLVpXbYltcR77KRdfDPzS4P8GdVUXGI0
Utae9mIywl3SdhL69lDcT66Q+qseQcshbUWF/pNuK+DAINdyOHFSoUwMVv4yhXU1kEUF/c8+dbpU
dw8NClcyiy2cRIjl/eUMM97kH+OYpng+W0Glwqwb8TmzSMDAa/Uo7K3lp1Zz2WnwS6D3Jt552IHt
YB9JzKEyfpRlbkxHVgJ3e2+YjHAuySr19twrC+sLcthqJsVqLt2NGs1M7Fe1ewVHdRHzVQzSTHwb
XZvs4HaovfORdm7/q4EuNF1ITMpUW7xcWt1NItCPYF+dRL/vIbZYV4RrZv6R2cvg0ehNs/vmRdNU
oV5rArEikY3B2bE9URE1DEL5sF9BHTExWU4Exj02sZ6MB1XHbKWWLvXd02H6/8tj/4N8w2f3iu1j
//gvh9BqjPo//4GJ4rH8CRDhzwt57PoP/VMeK81/kOyBbAL5KSYWLhz/Vx5rm/9AXQmQnMA7/uup
hfVf8thVVGvismAuo3+llPlMHuv+A1ks9QIL7Qd1LAD9T7at+E999c97HXar/7a2cnDjQr+HcJde
Ks3i9cJ52GMy+RaM2MmnzWxaa8A70Tbl4GfXygUH8cGV6+Bq+zSWRXnPQfMrueSt9Zdn5bd89DgN
4PLb+AFAJaLHfeyaMQf8XzDnxjPbz+PmgyEP6gPrkFTOEeNQ30Z1uf6Oz4d0cr/kWqsAu7lQ4Ebu
JzvQRunJs3f+rx/1uRj3jQcjrQ/zl02N1qbj/nKUAsGEihw9bZI4qJKTNYEgxD3qDJAvKt/ZTE6F
S+n9Md94cQR+0eCn6rEKsA/GTIqi8Zx+PQQMGhaO1MCjCmpH4wZjfPxBZeytBwzIiaP6RiPNPxTm
ZJGtLMFleEOKTHNhV4ED73wiDtEYYeSkLfaW959ufS/PihIWIpPApRRMForFBf0w7IwJaY41jP3N
OCVnZqd/zknUnOHw+IbHISAW0D1LVLd7f9DDybIOSqOVEbEEI0Q+KL0kfTTXECpmIBPAYUBWcLYq
6uKDyfJ6FGSeiIEQ6tDaxXj+crKMqimNxSzmjbKa8SKlCP1Fdd7P9x/lcHbQLaIZiBuQYspT//jl
ILOu/KVpMWY1jtXeBVOur3Ii3k86a/isVJah6IbzQSOzpxly+DyQWfD1oz7agHcxlxB0GTf5FP/1
gz0BCPzgHR3UaJkYVBRZr1Ck03RhhXz5YFNaq7ImGxF2jw/GL9DRfdKMw32roCqU2PUb2OWz+cHH
djj/n0ZFW4WClR9VHupJ495VqvEJMCy4kl2nEVHjmR9U53bTtCFNOtP5YP6/MUkgEiB3XmthLPHr
X3+2VHJhVb6JgXuTRsrfBakdAfbSn2xfPf2YhBzR+GN9FK8+68ImJgrUEYHogTKAjVvg6PBSff7H
Q1aA6NgmVIa9Trx8lqiAc7MAp4T9I9RRnTvGRaRS71SknvqbDJW6en/uv147/AANJuvH+mDQNV6O
B+/BLWs4pBswCsf8yuPGXwIFwGV4aErrEoxMv+1b64M66htfHK4liut4kdYW3cFOA/pKlDhB16Rc
7e1aivr7mpLbcQRU/e79B3w1OdY1ip47PWkf3dqhlUDhyhoKW8sNe1/3BdQPseuVyj47BZGBEAy8
2nBWSU9w8DNytTEzaZX2JtepLjc0XOYtNRzr5pMPs65S2KOZ5avw87AnlyniCkC6gYFxm/opAJ4d
WnSffRhkSSuqgXxXejueuX7gz76nQPh0OqjhE1QOnV+MURJ2oJO27z/LqznAF4tsml4tKyGd2oNR
NHaJ0cfdu/Gkb5xShViuaB1TWYdAtX9/qFdz4GkolMwsvjQ/Dl0DJnVDuCPw41toA8tGr5R30OGp
Jz5YcNcF9cVOHDhkM1GOZ61FeH7Yj2hHHxSXWMiVwHltsabr3gMtWnZGKDw9LTgkdK6Bn4Fz3xhU
nQfgELBMP/28a+uPeY8Gi1d46ALhe7WzOAUslc1ghE91xKXpSNhlU3/wvK/fIYFBpMwhZUPe6B0G
ARtRVsZ0oalbznW1T6izbAjJHY5juxG3n32HLgMgQV39M5wbD87DoOUcRY3cp221NJeeIavjOvc/
Usq9nimkgyIIpRltIed31wd+NvU1+qfJLihMZX4V7+rc7qDNTMkHPxsBcgcTxecOQyY5TwSHAKPH
wc7sgFBZRo9bM8EYIFUK9i/cHtC3fnsEH7TfDVoFBBF4ivMpwKImgnBPkigNOxIDk+rGbTuv3ItZ
KZZPw6Cp0AowXVt8yuAE07xcfntw+hEyZhoOIyVwGjAykl250SmJyTdE8o7ePmI3bndLpuaKq25s
5e0psV9LJKmV2GjnTokh8oATa2uEl0PdLcmJY2SRpnJ7okQWpNdZMstxD6wmXmPWhFDjtTNHetxk
/GW5I19hsK49L6X4ZDUZciSvyYMgBD9EUBxtlTY5G7Ku+eYktXlk1yPib8XTNZeRDAzvO9UpXXwh
hsNbNnTYPCccRzcyQxMBd3Ccp4FVXS0B9M+TudNLfm1EMlV7qzOg13De1iXZLwQrO5tqyprgaKwA
yVdYZEXEnpo7tbfrZ5E6X+tujpJ9Agxa0h51DHmdl0RboXCO1HVGCRX8NqQBsXGo4i8QrDhcbait
E9IxOJ2oHgRdC/MU8Flu32GsSGjjIPFMi8cikW6ya/wKEe4S20myQTg5gKGqYO4dt3KEgqQs2DKb
1p3iHzlZxXGYtrPIt2uf4s5MUmM58YPGIAlAZzIJW0Fv+MqjFHoHsKrQxzVsx4moaM/+u9CyMeEK
4kGIiTWqW97aqFs4YfQ3mnCOhuQ6HnISF0g6K62tW+cUh4uSf/t1YowpWsbSnbKNjfgC13PhzhNJ
I0B7LvLEdIPTCmj61aAG273V0u/0SddhtI5YzMopKHctwkQJKs8s4n7YTnOXGD8pMw7SDhebvt5F
m8mSEKTUIC6gMbKx/Z2WFMhaW/tRCAkRRiKgTy5mxMsltMpE6gp7P5d+31KgVgNcktZpbBtmOcSh
YOfYTW93x7kbGMAGuqg2RYXnXsXeuIsVAApvS33cHH8Hdm3257iriu7PoLK2oeOR98ECnF7b1oVZ
+lVCPTBO5t3YumuYXDZ2v0AKVw6mfi+9ApSh/hqd2yFKrNPeOIvpqcFA5YBd1leKLJBecuWz7RG0
QJTxVofWCIyTYF7c8SfZSqI6Qhhd9FsRQJPaoMWm7oVkrZ8gyrcZfQhzAc/WVq4xn7RjWnjhkqQq
vqZWSkfX6nGefZn7pOmOkrisf6OmWiHVPd/wr7Kj8wd1XlVn/RKb+ryYqTDvJzJ+/BM7yS1zR0CC
M21JMRovSGOM47N58Pvia2CnuXWU1nNikEulFKQom7QNUtHarIaYF/kaGGc+wqXOWDtpW+alfwSc
rGxCVlJ2sHlo+BkMHSwcScjyuVxrv990UZNY6/GvlDvZGUz7zkMFuPMl7NfjXqwm9N42kR/KrlGk
mmRjvHY9vPzP0nspB+CEJsqmKWtJbMYwVdN3J5eqO0m48YCsNtrSPmu6MpZXQxBP7n3f49/ntwqc
4cT1KX8f9d0KYGDet84+qPrgXjl9+sVsAgi6osjqP6Y1dDENHqVX24Ss0l0eNXWzm2JIKjeq9Quu
TmZtrS9omB7lGPQI1/I6gbKaFfDPWy/I6HyJ6iKfq6kNBwqi+tiLazsLLeQwdGldLvwQ4hPL2VZd
MhJcxtf4UHtGt/5mRXndDW1F9MlcGBe5ztUNC78nwsL2jfjIFiOrBgb+vt0kZZPfNnCPLSLp/Lk9
IkfW6faL72fNpY6ARe8So3eBZKQtGo/UNsg8b5wMMQlMhdanI9GoNqxnWkoPMacaru61SqxzO+iN
9sKagvSkZr2Qx7XlZBl4e5FW3/sYGiMw9iX47hZsnKHw/cn9S0c4gXBNPgC4LIA6IzkOySS2avBL
49xVZgr0uyoK93SZrI4wkskcgpBNXK/Q6QqHihQDwndAG9ayTaLeA9cH3c7aACfDdR6b4AtOE74W
a98aGZFB/gCA7FSN8cq1dBuH2r7u7OxEmWZUbuKiyMRd37f0RGZPxsEpEEUXdOWEEhDFOxs+vVUd
qL1dUbjZ5aLxfrKsKVrStRfvh9ghroyPpTH3TRo5GDW8Wno/RjKlgnA2gOSc6gEIMx0UCyQmyFGK
Eg1RSwOzBTcH8Qsw7EIHs+2yC1oZP2gCfSaY3VNOXps1AvICVGODqiJKAaHbLOBcL1bDobAJ3PYP
eBa64TLVxYroqIio0YE9Hc9j11Jz14lQm5qggXjfswf8SCm532RWKgl9A8rR4PdtjctmJTqD/M7G
aVMUdH+2IhsDlOLYS9qtDox0Zu2SbbYnDEiJ7QgPTW4pNWZ/aaLiIuoDa/JIqS/1T78BPEsGpT35
EOnVwNruxtBEJ9Pq/G3QWPDthUn087FZNoPcpGLkvjo2iMcHMRUCEPAYEL4Tje6936P1PEnLihyq
LrHoMNTVFLmhV6f6mqqfJiipa8yCQ4zR+PvazYqzvnAMP3TdTn7zlhEIL3hKLqZdXJjZ1h4HbYZl
Hk0LwsQa2c1CU5s/T+JYGydfWxaKfnyOSCIPdOgVyxpzN+XcOE3HrR8EWx+ffLXYdP5V6wmqjsr+
nRDxxwY42ZS1urEimxkfmRIk54wKou7CZkDHLSNzMiVj7FG3kgCTxqZZPZLSwFZQCASZZpsRWkAa
cUFsYebtvHjsvAub7re/p7Yw+xyQChVSJImjYDOgoRK7hg50tkcrGqkrMKEqvtRJ0QRhH/tlT1pR
No7TmaoyCEEG63saemZVJ1/yvIB/XKgpm28ElFWo7L50sguZyWU8yhG6zMc0EZk7ZaJd6ywCqJKf
NZwl+tsqCwRg3DglVPwUiWfceEQldtID3+pEs7nsSyP15UmtlrqPz4WtU+cX0Q9lw/4qFNyXoGUj
dTejRxUoDxvDls0Pji2i3rZL15EgrAi/2EqjHI5TNsTuCO6o6xyn9PgzYnlLYn9QBzg0kKsBmJ9b
V4iZJDfBB2XoGLx34Sc9g7VADKfa09c+QLhgC+DHWmGkSZqvNG90vYsfp/WWwk/bbDl0wc9JVCb4
+RU/wY4345z2nd11R/TNi2vTqMcVfeks95CMAJxnsRrUNm5b+bUtp5GGWG5DeWGFOo8jW8Lq1S0U
fTuGuAPmt6OVC3M7GB8wK9kPmrst003QK96bUV8RRWWWeb8f6WLGO/6+RYSepBetwCFT63fdTQ0b
CuadaaurRGKfp/jSNkS+wVSGVEzj7MJs0ZMw5StQ2VkNDT8cqSnEOwBI2QOUSVYQw4hKvRnsVTBi
dzQkN6WVEfzApg5EXhlE+4yipInZFtF0rzJfgrmeBJqIxmrc2y5bimJXWdYAYbBAYQV4syTOlIMr
cFst/HY8hllVZFihVHXrGMI2cG0ZTr/n2OdduVh8VosmUY+IFZPsQYiUhFffGclS8/2iOnarJtKM
TnNmo4bZ/4oayCi3tCXhYi1mTMRZkqjxT9ELl8wz3fAZgiXFbTxkg8f/Y3v9t27QyS/SICmZwu0N
zC13tulv5evm3k0z9xiqDWcpkwYwBgMSXIjkMPLuXHst36pDKum636CnJ5iLIuhmxAlekh5b1I+T
0XtnC7CtcifirHB3c+EkVzMrXXMXpK1yEc14HVNp0Lm3xa8BI83xTGMPQDt390gOSjwOlTOhcawr
NCWjUOx6uUZgMFRZ3K86MHnuGWMcnyZZZdwpN/bMu8YXEXkLgN0vFyXtq7kbaHn7iTS+plmQGDvX
HN095rfhXJkjeWw9KCyfVa2pfyKDqq/GgSsjR+y84DKMsGUJ5ZAgSi0tWv/rdhBFR0JCfDzJXC4a
19Q8pj8rBuhv0Yz4/0qjY/dMnVy028Caq0e43YCaZN9WfXOWWg7kYZDTfB+kM2VpEZ2WRHNGpyl3
0vYMTqmIvgufa+U1KhFNsFgvC3Pe1yQq5Hc5Uta+hHPe+lD9IRLr/jLBF883aTRmp1RY9WPqsryy
yG9Qvix3E9S9flcUlTPuh8Yuuu3UO85D3GXjreQm2IZ08XuazUtV+8ykTIMg62ff3yPSHc/mhTN7
6C20rzd8rClzzhzcBCKtkH3yp1VGJ1Hw+svjrLrhd6b6ZAzrgE2HaQoHja67GtbYyhhvHCtGhRYn
SpI9+myfkElCJaIdkGkOwAtCo291apvfxozFm7W2QHOJ2WY4JjfTzneqmM2LStq4pUuD0KmNx0H9
dzxEdXDk+Un+0DgFQrue1MV93uAUC12xBA/OPBjNlchddB0bTKROQzIP97hbYrLi4Ec+aG3taKQr
TZglJ+9NPg/uXYJ2IUeZZQgkNcrr021kl+O4jyWxZ2elNzi3CP2G+WjmJFgVLNOqD64Nqhn/yd55
LMeNZWn4XXo9UMCbiFkByEx6kSLluEFIlAjvLnDh3mieY15sPqRUVcwkhwzNbiI6untRraIuAVx3
/vOb7LxyFNchwCtXzI0+4JMKHts+aLNlsrXZGXcVB9abRZ2cT8MGrIn7eI1rexOIttHJ3usm6wRj
OSIxW66bnY+n6HK3LIq8j9H1E6aYq9oXd7bsy2rmLwlabOJsPx3t4dOYQrxhbagwQwST3/RBTy2O
Womnho/gTtYYnImGiCJBpvKu7Rq4czaKpge4GAsbH03aycdUGraB7DGiNqpawhVNPGI2uH+W2NrK
Wn5TxkSkF6NVaz0oiOtAFjGsiGjlRpUfRFcSvaPhp3VVaV3pkRLUKgT4LO30YenJuSWMF/IKxbOi
pDtQP4NHlQS9MQ0RyjgO3l5AEeDOvqWoWntVp6nHrdstbJgKpYaXr3AJEklteDe+g3nYnVLbkO1g
KzsDkbv2enUrWFBpKacJI3gl+8SNb+b+mXCEBoJgD+m3I3y1QJhVWfhWj7EvCZGedIJBmuLBqeMR
0ilGvsA8jpYXO/g4fRMyL9kN68nDAhLCJp4oRZyhcM5lWty3I7sMTuAmt+xFXYqPSusu71d7pJ+C
DCkM1KdU9Gcj9rQ/mJdE2uKL4qSPJGBU7Y64kVw5w4S113yJQS/t6YH0vRNXyL7auTgXpUGrudLY
UvSqKgQQE614ZWR5uxFqv3wnrpJtR5aJdl1E6VifQqMTX/HNEdyZhlQQqGMs+awQSjK7k17eJrM0
WV+tnLPdiEudK6/UZo2IzttF18J6oVB9ADfIyns1swcCKITW9bsubkCp8EWmVL/LucW1nHujbitf
CgSbyS09RcfM/KhZctZpYmE48KEwsJsOLHui39LmY9pc4jc+PmKrSHzWXGEQGbB3m1scCihXUsdO
L/LFjX5a7VA+creVX5vBS/TPGOnJ4jGbuHxvbYcbtK/ZtU5uLh7z9W2CBLzd6YXbJ3d2T68aEKDN
Pvdx/6HKZ1dQQ/SE3JCIdG5UDXddnOGpikjNixpLP+E933eldtFW4n1Vm49e1eQhxo0/qkKfvmae
28GDiz3sNcezbr1xKnjzuSUOR7k26uZDDMspOf+PhqUU5ZVHXpNQtCqEeahcK3ZldBuLWDXOyMYE
MsTzof8KKmFRyeAlze/djdb7/3DrKRKC6o/6vIonP67h89EnyuR7TxraLYWZlrKiE26n8+h211AN
JyxQW06I12HhZ0Aqvmc0RHA+1dA8WsfWHpU3WMxMW6H+yNb0tnoNwo28sFOVP7RFQedFM3NV/UEl
gP59rHixJoPM0GaMfDLf8suYO3do9vN0+voDHSPQjEJHRKXjTVcEQs1RW6SzLbOv12gJaTrijBqo
uoDXYrwxyr7l8bRTwTAY0oKk0xgz8BQ7AqC7uBem3ncKqVzo22EZc+r40WBW7cbBJZ9AedO9qhRj
UYN5ENZV3JA7gwCriR9xqOP+8/pTv/QZ8bQBdV+7nggNDnH3wYrgSyp8Rm7LMhh7x0NqhgVI1Sq/
exb/pl/9i3f35K0/p199AxPvfx5wr9af+M29st7RBl6bOLAhUBeu/bjf1oTWO3UVOar0pPfCIXrS
f3Ov9HdYZ+wtx9DdY/3Fn/1lTajp75hi9HLxloJ346p/xL1a5/2TCcvAzA4MQTwu+bRmjKP+j9Jq
EA5z+j+14SW7DEvEC255+Ra8/QHW6ltEjaNlyHAwJ+CgrX4WWI0dN4LMKR2tSOJf1neYHef0W/3I
SsUb3f7neqJ1GAt3GMg00Negpx30m5JCWVql6D1fgza7ga8fn+URnHqDxzqfIYkQo9BV3K+Envpi
dIcr9lE9fDINXmBk7Uc5fLf0lenFr3JBHvdYGIaaRpVY2Xt+2Yj6e1ao8c3CBQgU+7GGs/qjk4Pp
k7benZU28PqiJcOWU2mtg0Eb4qC0CLGOjcwGEhNQ9SHja/kjQbrNB45G6wM04CzgapJfrJkxSHLr
QjsnwYeyls3GdxNQ5q2chHkaD5SPKEY4etpEjfJNplJllX2h/nBFBFhl07TF8RSYs451iRNqNd4v
Yr42vSa6sptCC9wiqbeei12so+gVVzyRheTPlIRtOgQq/fqC/95N/oVM8Mk0emE3kSLtv5GBdLCh
rD/0a0NRTMiceMthU4lGCVaEg0T0146iaM47OJ7rSbo6MdArZzX/3lJ05x3sFw8KBSsCJozNH/3e
UTTzncMGAHcKLhh/DjnmiLz5GpnzcIWjWtW4GUMJWBk9TPxnQlkbjd4g0/sU2RqdsokIVmKZ31jg
h+fa70EcihZknatl2xHRxSzJFYN+cD+6eXJCKg4371RRztRmtP0nb/+lRXywP/4eyVtZPJzsuNgc
6XFjC9Mxb/a+anORNz5o/vCBzlCdv7VXPBtG57aBA8K+5f/MrGPxqimzW+uLwcJ2N8iJ5F1NvPhb
bg6HtKT1aRgGBTOoimWhPjm6Bempm7pua3whVDLzMysyPscuhW8kufKDkfTbyHEaFJ5z+YZ4dT1G
/tkKfw0MIQlSEvsxO+HRhsyepUphql+MMosIDikbjdIKIqydl3rYIPq7mpW0fcPhZb3dPB+U2cFx
iRHeseFenWIVIDRgTz3us49TaY5RwBa3WOSu64p60hsVm749RU6xrS29dza12yBPfH0GPZ+rMKvX
S6fOfEWyenTC2nPaFHS4v8gsMYFO0Wo2ShzkOfX0nw4ESIeKWwUXhs90TBAcFSWZncT4gr13u42k
1W4GxOqoNOP4jWsuBObjV4tUF045/nU4C1CoHjF/6aUqo9omV8ts4IQ1m2lCvnU0sUTcuilvUzEi
TUFYhh2LPg/RmePFc++rdon4kKSxxaCDN9CH7JAGTGFVR9n3yImIKZHCNr6VY49eIdaAzgLSyQiQ
tMkRqDcDy2Oha7Porq+L1LW4zcaFfW60lergpz54+BwvJeg2cbzaA0RKcoozEuxgGUSZofuGlgMg
Kqio4S+0hqPsFNswUF4a2nLpWou8SJdlnkAkczfdorttvkGlMszLTkGgd+OCjn8m0JOE1sKYSBvW
s5jmiZnRDvJzzRjeN60t263JlWJCj+rltD0oM27tAVFPoIOcNZtmjkDoy3HJPfz4aDgTJ5RZG/ov
xXAambq4mwekLlSKQimItiqJ7kPI1J02UZMQT0oC8RS0dOuBSJY6RWYTm7ARZAQ0N1jTPNw5gKgG
GKxNP6Aks+s+IQTtB0Y1FvnAItWJiF3dnKNvmsDH4Lu0ie5cBkvprwZpR6gaaWsiHdSINeDF7lTS
htqzttcNQi9wAE0MNcR8y1Buaml3NpHJ0VR13oIUTLRLfs2FLhc4FpTYx3uF4xsRjD2F3IJGgKab
zVh1CmQXSxHia9NgE2Tc6IvZcNdUR6vsPmSqoIFMgGChRPYt8llQyZ0nWjHT2ZZ5n56XmshbdauZ
2aCDpubEvlvu4BuknZqDX87O0rt3ZRG3sIACiM6RhgO+A/qEM5eGITGObRrOogb3Hj122s/RMBhr
r810JM4mBRIVMzodGpssOl/q+OHeFRMsGAz41VI8LsJAUZaBMLReMEw9keuIaOJKzteWDnhO19lo
DJHt7Gy2xtK3SpVoho+0c7Oa1KQIOyqL3I/GaELTYCiyeVKwi9PVtzgHemvV8irx1Fw9H4bIVned
kYrHkYjclU0q3EuP/KbmtNZK97MBMaQJetMufmZFrcePtGmkedXNBS5Eoo0IntDjQXnfuxh27SZ2
veTTDLmlDcjDUPWdI6ZyuSZXarjhRLDi91MTKwu35gqL/7rPnN0g0BCMYNFQdVBsjxMZ8rrWyF2y
YEl70YPp2oTae2Kg10eCBK3BWENYVyXtFzvXVVpkSwcDgEwODW9mBE8Efo2T03yPk3zqtwSGkqyL
8kzjXzXRqNNKHWIZfwG0HcS296pI+TiP/WDcacsQRe8JEdOKrTuTy/kFEpZl3CHiVZMfXknCxkOX
tsbgIjQlO7Lzgen1+nNL+DmBSxPL3bvM1JY2gx8RvNRfQjxAWB4MKvHdQOAdaW4f8yUVeC4TdOGM
d7NRo1wloSpeJHsNhNgLBTdVvmWCYLXSMvt6xh2y2ri2IpHZjkNx01k2UhYtVdl1Bktv4Xko5Hlt
0qyj2pmBYy9GvEwT/ANFcaPZyXQtRZb1Pr43sRf2RZOCgFiRlXBCp9qjbHmhsA+yxMV6ZyCs1mgc
hHqUc3bn01hLLkt2FhpfCCrTHW5+JNWk5UTUgT7Z0U1sFNOnbmrp7E7V2nxANxipvCKbY6iLcQ/y
K3MY7qLYsT7WFE5VaMYlbCOvXsS4HaBa2FtdiSzbx/cqrYIIheRlXDspiY4j3StyqadrzUwsI/Bq
JU9hbpBiE6RVTEQ6PJ/y/UgLE6YNnc5P+M3E90inRUPrRYm+qnpWP0ikb3eTNdYZ0D5ZsQnSSC1I
urS7t8kxvmxaq8hDjFnz2Jeyh5Ixqu78tebzibC1MgDqxOgUyycf3bu3vColD8QkUXOZoc0HSGW7
z93YJV9ngpa/J/qI/gexfPudCFPwLHsFTJupqtNdYuvjVTVpSwmCaqpy68KRGsLMWNLvllNaN8hr
i4+aIo1vBLtM9A/dmdDAoUdFCVLc3ScTOmWpKuMDO1SWbWqZem7IMacRougInYbu4NrbcVYJ6EXq
7DxO8eQu/sIwcH5afFDCRhUjM7DwKlqDZOZ9IJcPRd8ADSP1G66JapBaS0GFN0aasuWho4RlBu9q
V7A4yPlweoRAWVWS+1dKfTbDKkM94xtxPl6pSzeeLzBP52saE/qjTPP+olOG8bbgC4yhzcEK1yuX
enHJ0omuSCTX2xDLt2gJKvLraKbQGClDUtoT8iY5JT2/hm37AK6KFac5TNDdpiWPH+bMgWHQe3TK
fG577IVggbhECPL5rgp4/0iMl7H5LkYLyCzRBr5Lj9HIN6SuLSC0zTVja8x0sHw641W3ob2ZN2G8
woU7/m1BDJLbDfkmL2t5keQWXpdl2lXZtlWi/AtLptJ2Y1QRrob1ZQkVrOhHvLL1xvpAb3f67fr1
76r1X4A1Ty6jz6rWD//9X7JK6+qgZl1/5FfNalnvAEa5Klpc/qk9zL9LVv5E16hDbGRkXFm5S/5d
sSo6ssWV9o8AUV857Ws1+xcIpmvvqCRs9FEIcOijGn+Uz7GX4P1TKeDPjoMPFIFVzbgyu/W1qH3C
T0aXS5hRF4kQP4lEuXKQ3NaBy61GCeF92g6TEOMin7ozi5jg3tCTKcqEPteEaZIVVNlLuzEi8pl2
ylBPgFpL5XWn2qSzEeIrkRVnUktJFsydztu27IYloC97ApJvt3DCDu0mG6JI9GvIb0oVysSjt2ii
JaITRUTWj9jMPLrQMEQ/RN2S5aFhTpZAG+Z1hKSOsjsx49GQeGA1Xzpp1w+I6B0a26L+sf+wfzTH
/7/ly+jqq7P39uf8kPwsip/d0/m7/6Hf89cGxDVcHAHZFmHjrXKe3yAuf6ICauLKxBKBuwJO8xeI
a7zD3Ged2DqCgVWaxtz+a/5qCG/R4dJfonqA3oBz8R9gLoclpovgzeK0X8nvDvZTz8r6ijBtPfJ0
oJaCfAhi1SDCRaMR0kbx3kBe1pXwdKXshwLMRsfCf23taKVU5kjvUXcjqq2ZkGwCIjltuOQ/2T3e
RF3WB0KmDC69urBTuB+LWdu6nYe0LRT0AkbJidSZm4ocsN0fj4KST0PhbFk4iB53RyQB6XNUCAiz
87SclBSBQUe09fb1UfYpJIevbK2R6aehOUbFYhzVyuw4a0u/wkvAmX+00E8qwY5BHncmsRKlfbc4
Z00Z+/VcXFjYTshSBSKpw1oVvroaW9TXeqNeOkty+/pvdgjKrG+ZvXjtScDLByFZMcanu16fQFhB
5IhaotSioO3L2zq24Ne4yRgyk+Yw6jjJXx9zP0EO3waRN0QusddSY+rHqsIhIdUtyvb5t5m7ujnW
pz1uOAGR393OcssmHG3cgHBSg3rvEY0uNPuqIrV9ZxvomvFYbv3Yit3N67/XmoR5NLERGaG4RVsM
NMZLOXwZYtRnYiurNCBTb57D2sMMR2i6EjqZrAmB3lNNvVxTPlRldC1hwvkq0PxnN6OLTY9nvABJ
Ezt0htB7iG/76aFEdWB0Aq/7Nky6e0nJe45sZflAivZUhUpEOUx4u7mJOgWbOmGkevnG636+XFfp
FAo9PjIQ1LFp3Gg7/dhNagLteKH9YaQQP2JzDF9/eStsePRNkQGu0Vb0FpC6H7UZl9yYbSvFLUOx
1GVTIGAOl7i0w6Y22gBDN+eNTeilb8XEdAHA+c8KWB9MXBMtSuNM+Hm7CWz+sR0UlNKzHc7zm+jd
Sy8QL2PoQWz7bBbG4VCimHO1abUkcGxIHLTLB9atXr01+w6hyv1SRB21ekvSo0aGePQGNdn0Saby
BhfTq67SUZ3eo1gSJK675q5vHHWrakQNSckFuyhcB2aJpkMGwWNmvByiTYLq6bTJb/uEwiqZ+/I6
Kb0poC9knSAoukdbid1UrEjo6tGyIWSjO7eqSd0UGRSyIW6bAOqEfep6BJG/PjkOocJfj4Y/Ctu5
TceSZzt8g+qAhB7GQhL0pEZC73C7gKCDInQ82MwS3/hQMSWU2+5PfRnZ3rhX8j9uiVzpjHXWPr3U
4WnXxa2TBAlGLideC36iyKx+Y+6/sImunRiksHALtGfwLlBGgWUg1L4B8JfzCoH0MlHEVYNnB+44
Jzhz2e0bg770Tle+hAo3A4LGsYtFY/XqwPGIvVeCmSYlWX6heG5+W0CWPCGSO/0s8dzfuhj5vQH9
vrAeOJe5YqDIZTmsUcNPX2rOGlnGmQzuGfJioFQKlG4Htv7rc+aFBe5xLMI85ZDgEnW0wF2oj3ib
w8cuoKYEua5PJ06rzmSbKvEb03Pf83i6eXF/A59fhaXQUChSjqfJnHAB6RvTz4V2jydumMgppPCE
FyXoidp1dxs7fbdV3Ca9nkV1l5QF5SxeK7sKXtquaQ15OunoVmq3yv7wdf/65XDDt1CRG+wOh6/b
i0zS3TV+uUVayc2Ine9l1IHkvP669/XN83fwzzBHX5VC27WXHn/ZKvHmjTZL0JehAV5f5uV7jtXz
aWdF3YWKYd1dWyDXqCU2e6lM5A3muxYUpehhoo7z0xROjfA0uVXm8itHhrtxcBq7QS4B5II93cYY
83RbZmW50aT3843nWL/V4XOY3IP1da9m6WMIf/i62JjnAgza9HtEOq6Xtj9wffI+sXBTNUwd+b2P
KnJnMRnFlYjYeSsYu1U7I4lgwUcwKb42Pen1a4lnYwujOZgW5thS+m0N/aqgHlTJTbe0NpBej6ga
OwZJsAn6zc+2gvgB5QlYjiURSAVA4W/J4fenzdHzYX2IvJuDYk1NW9fNky2N2IxydLrZgjOp6T4N
rvErT1VspjTxzrh0wNY3XPzcPOSn1DfjhxTJRooT5CYqlaDsLPONjeiFF74ab9A2pnG5lveHv1CH
CNDLzdnhylNPnwrLeIR0CmrVLvHGNou3vMGP+VX6WjSZqxGA6mIXxKF8OB68e7OrWMv+OGJxNWgX
uW3LQEIlDKQsxS7nPukvHSIY4bY5SmOE8Ib3Fplsb2xz+B1YEez5XF/ZfIEMDn+N2c3FWlC4vqGX
6NrUPL7rSW8MuG3LC0z2QLS1xbrUi64+V5aeDAYPjRhoI9KxCbFw3GTat0Yv2T2IpD2DFt/7hWJ6
d0OOt2RvmT8hAFy8vjiO91SqUAJQYQyBC7OtHIeQalaNejXqFSQaM0T4SnkoYkz08reb2S+ORNuV
uhafYvI1Dt9OjwRHYKemoKWoHiHu46XWiCXwElV5Y/odH748E/QlFdqCqjMx9pf6J+thbsxZs4SH
sLfVrJP70wnIaFuX4xhOKSzK11/gs7mOlzome0y/9SKN69HhY2lLIltvZUL23UIGaTIkgVeYO4SN
bgHk/vpgz58MjxmonyZl/UogOlpYXtNOLlzZmMCzJUL5MdRiA87b+mphiRvCSpdzLYH+8/qoz4hT
6wJjiVEOwxXg2nt0ENDAUfteAdEG+wpdVd4N5XRZQ1PKhHeepeNZ7pi7LME6dcjfOOqezRqWE+1x
m7IUkAEF/+HrpYQeXRQPSSDL3EXOOdrhkCMkW9RU/dOXy1A290IYYjywtt9lnkybLGr6Fhkm14u4
Qq4H4d9PpsbZVA2AHzI3Qqabtt++8W7XS8vBpqFjuET8BAU/dxu8vA8fcNAF8RwS5VBKTbYjCjwL
M62Kz9pxjLGk0Wl1e4GTGc37Ju7NC3wJMBlF2nwqsNJ843dZaSvPfpfVtEMFLgLwPJrLbjq0y8Q3
XG0C8SJxOryhvVaqiNJHVI+R0+yaaFDfN/YWeSG6FdLHe1W+wQp5fp4hDViN00kSJruSL3L4StSR
vJMO6VugcLm+ZitpLm29qaGC20toePGP3BLRDrOCFMnlpL23I1Ta9FJmEsIV62Eqjd3+xfwRunmZ
Poi6qx/7/1x/7KFuZpHSKN7jc//80/87DHRd639HLj5D8G9/Vj/jb8UBALr+xG/SGVnZEErY9Ji4
JvjIitP/QzpjFVGywi7jWOZo+RsC1ex34J8g9KxmODjgpH8joLBYVz7aapHEJr7/qT8AQA93S3Ab
UFkqASYSloWAWuvSe7Kga251E+ZzN3aqaF9sYRQfwRZHzuNJogYye3f6Xk9O9Guy/K++hYe10K9R
bbZJUFwOIHxUDkd13HhO28rDi0tr/T622g+jaJ03PJ1eHIQyCGMT6iGowoeDYPvdunHv3uSxaX5B
f9fd5XE7zW/siIdn269H4bRe440YhgSew1GkG2EGaro3pcQewHf12Lwx2SQ2sTeqJ2rl/FEq3O/h
EBZgiL+2W46t9fIMPfQinRst19pzHLNv41GzLjqJu9+TSXz9a0d76or40tujgPxroGPs1a48Xaqj
czMWQgsp9GxfFUr+xqn50uyjeuRKhR2cxjXk8OXZcTeUSWLflJHrfeBfwh1holQ7g/YFGu9lBQlx
dpy8cfc5Klx/v0Tc+zxWJDG56tGwRbakqJndm640RDiaIqEs6E0zxDYXnVDt5bdSeNGmAp7/TMaZ
vbUQ431PYxtlrBHJyceKxDzPdOmeYQqhRWFRlei0X/8AL74bMDqDnZ6D5lhIIgViZi9zoAq13dbI
MZTGksJ0glJ100fdWLzrhl3l5PVBX/jq+BtCZ/3l5nX8ZmaZJCa2CTcTruFnuhi9cKmi5Pz/MAhX
Qa6E7IkA2odfXSiEMMxSvfHIGgh6S6j+Mrjj7vVBUKXz1/xzUq9fGd0GQ7D1wmCERXg4TJPEmRBN
ejEtg4Oyz7LGL17mFvWZcEu3DlPXy0u/0DIMjQZdk9lGqxbkzmZraPJkVjFXAUKN4hBZLfYFnQPR
ysdjH2oPanK6+DgFRThLLK5HUsFEsnOKq/yHHHug2acpFl0vWUXR0CKOpTXgpc1HHACaj4T02Vhx
Tq14TIaul9imu+qAaM/AyCWGrYdhgtIYn6dBIKOb9D676xt8t6HTaacUuEa/iVWJhFFN0w4Spm4v
m65vCbZhxU4XMW4BN83kRjrkwDT/ZmlZiogdI3otwNIO6VVrGB+j0axcf1Y844MwWmPa4gxq5L7Q
RHmTKSzBXc7/sWqlMLDwkViN97aGzzoUr0qFBIcNpgjaDupZUM8wflg/Uf/TTJDHIOvqlYdY6tMj
5Bzz1K16Jwut0UKf6AolueU9eqc6Bk/eKWwReI4ssfjcbuu6PIW629+pRq5n27jqo1PYiaOCDl2v
ar+zsG3eRHk9Jruq1oY6jO0ufySuFNk5eRd6vEnbfqkv9DE1Oh8jfG/2ewT1KZkUQvkppmHOQ9rO
1olnA62fRdIc3e1EuXpfRTZWFAC/Sx2arYK2UiCPbZE4Vt6tkVqYIJQxmsqSEYIsdwrcCtCV+rWr
uB85VOIdf7ua+G5jj19dZZQXKM5dI8ScRlyT3Gmdt6oXf0MRutKH9+wKW0z5l2rPuUj3/IvOnGBR
7lkZ+i+Gxp6toe6ZG6WDDWiYeGMTZokKV6/ZUzycPd3DsuPqWwqtY4RgAnLtIwltvpd7mgiYR32l
7ckjqFUmTID2pJJlTzCBmhc/IJCnWWXuKShxRXCFuiemlJ2Tbowp1z87DQkk+O9kEFjAGCCz1LBt
2lDsOS6/6C7jSAx8uafBuFjN3sI46i9aozZQZ62EmdzSxnN9ZdHUe0JNJVdyDYk4EG2KOVlG6DYr
Aafak3GqwoKY4+1JOtmesOOZo6miw1qJPEM5Q+Rcevg9rcYl22/3tB/6THoUDiuJ3p/jlRoUq7CE
Rvh66FZX7pDSqaybDhpQyrkCoTvEbwWqUWTI6SFd+Uf6ykQaV06SMzol9KTMnu1AX1lL48pfMlcm
U75ymrw9vSk1PewBMq/OT+s998krk+kK9zIYUWll1qdyz5PiWZvv6Z49taxEKixi4q/8Bt1n/NXh
WdkVnUzMEdo8JJTIu/cKA7EzOjcbE4Y9V8tc5Pw1qlC4bvQ9m6sHPsppI0PyKkjSvU/3zK9qKrOf
cCfhg0VaNdxpK0nMXuliLu5eDY4tkMiaTjM/TXtmWe7h0w/xEL6Z6qHoDqy6hoem7zlp3UpPcxVL
B4+oIK1ho55c6p2eVIGxZ7U545LY22jPdhvL1ojDmugd+nPxSohbqXEqBdGAO7X8NHUg0MHcUeZB
8Wtg0/V7Zl28mOMnbaXbtXNTkGqwZ+Ete0ZeCTDaBXADk0vVSOHsoRK36DDuuXx5VGFOhUAJjl++
0v1GAdLrJ2zLmBHsGYEcYGnvJ7o+XvdNXNyM9TwnMMAU7YISF30hylZD3cg913BSvBg1RFHBQaxX
OmLOvHf9ac9SFL1pXXdjqRC80UNj1GKzMs+GbMxPCa9w3MuJnby5L6Wo4SeaehopK1CEdxAAaOV5
TmCTc5VeuELEnQ+GsJDSoY5LIz5V+eBaBHKUqNbbIau9M6tEdRzUaqdf9cIkPGjGFaAMFTxd9DMF
4W13mZpjp24tujLfrUbHl8XpyUPCBUSIyUfahQTX8ZZV0G7Fgg1UH+fQHRdy6wbF0c81I3UeEanj
h1dMUG8Wg2DCgOYg8UeFSUtrxOK7IEhgUM+VKtMnX8Vs5KuwivnCbFQYwypyaox1DFv5MeRK96kY
Is/adpB9+w3aW3q2WO1fq1Ux/FQSS/vJTRyK61SlTIJGJMl4KqM4yUKl7oppg+TbvGn0JKk2Rk1H
TPvkYgp4184tMU7NDNfypHWnuN8sMKTVAIebPMEbRmAZlTTlXIQ9Xhnx1qEn98Na/Z9DxRH5dIIA
xiLZwMlWjIAQuunEKBoiPGDJOdDoptg5geCbaZvZaOshUDHSTTdDk6/U1tJsP0MudaZQ773ycwRv
ssezIJP9OVkkNLrpG3FkwutgjplwC/EQLBtsEU0jieywngZY81W1BvqMebWJCEBvAjPvhpaEzhGT
E2H3URHgpVEO28kssX+Y+g6uFDT5RiHv0kzijSkJP/I7dULJRss2IuHBBKMfC5ICkkiwijTBkYTp
lldEmKQQNYQ/ey6MwPHSqg/MzEoi3ykxdPatdCy7IB8Wm4RIWQ8aPs+6DuM/jcc2wAHPizdOHkk9
pHdG651uTUzGAhkrgBuC+JdLVZ/GfttpyP6QAdZwBu3CnTPMdJA1XKhFPSRnE4eCt6nxPJpOy642
PkPxcE/thFSUsFds8UXl0gBZUZ3jKLByXCjCIU67KKiUSHh3pPBwEr1fNMwe/bIU1s1Sas693o60
/COvnbdzokwx38S0V9KrURbcnUaCa/227XiyxaB48OlNKO91Mh0IAkH7DUHasLlCGONQ8jqRFUNr
l9gXBJxLEmkfHL3WF46JN1dnEOtEgg4QbyiMSHucpCHlCTTIguoEPshOnyNluk7xipzQ9dkJ3VGY
a8rJSFbFra0Y0iWNYnQUTCZchx/qvFofzgTBdMlHeDM5mgrEUeWObk+8BJLjpNoWPYYFfOJkNMNG
7TnfOtik6QMs2bpOw4RYeOByzcMaA8ux1sSYAhWG5+tL30z5Vmqqk7+f6WbWU14Rf1Urw+m0mELS
0ihLwjBwBiJvIoubnx0vmtxACxc6ulGVVQepMmFqAi6PWtGQs3aBWyyOh7imeTLgNkxTqy+buPQx
xqAk6/vFfp9pnLR+GWHYkC8eDg7JtCjs0Miokh1JT9ZmIkrnbsJNX5yX9jD0p03m5UO4FDgGyXRw
il8w6L8RqH/hRvyk+HmGQN19q5Zj3eP+R35BUIRYcKfFigCox3NQ8/+NQOneO5AlWCdwDVYmqUeJ
9BcHT33H1CXfgiMW+im22Ks1/N8kPO0dpYJOBiu8PRgewFN/gEEdFp2/NP9UnIi8Ofw9kN7DQm1I
c2RmCsZObNB5SfRcW2+Bh6Y/zUGgC4GeGMd0mCK0M1b551OsCy+GxZ0sUsrkKvLNYJN9UvEW+YQ/
Tf05b918++QrvAmhrM/lgM4iE1+5j89bfNgZeXWLMSPeMmO3FYR8+0skize6U4cA1K9RaKQBpDmk
1uKdfvhUSWd4JSUwaYAzlqlW11aSSjBN3ufugp++26nlG/jJUb8BQTbQCZNmnTAmvbGjEXMkE24r
Gl6h2aEYK1JkF4lB0Lyf4tryBiLx1mBH7Ry4C7AmDL4XLi4wRAq9Nj7msaGmYTvF7Z9+MRhRAJKw
GkFd6XQw5Z/OkIRonkpaQ+4bTavcZI1ThfFoiTdGeeGRdHJGXNhlNmIb9wi71yBc9XpCpJpLRX2e
p0a/E7mzBB3NpTcAtmdLiweCwqPREYMJYR+3vbW0YD/H8dEnc0s7tXiYgEX9Ftby0ii021Q2DOjW
AMmHr60oJRfDeQY/aExtl0u3CLTIyt7Ac/cZt/8AOsx0HobYOfjwsCDhhR59HV1xSpDYvPDzOHGb
UOBZhOOY2zRJvyutgfMT+drQXWIq1n7j2pvNFzkBBdpuahvuReVSCnGnkwlZIwfy2mobTRL1UjpU
xeVcadxqtT6Smj/Ubgy1depti6RQWXUnkaPWyHVGLX4cO+Icwt5Yau5uQ+Z9swsHpdJSGSkij1WF
56GUak9T9JBuWJET9TXGbkH6r+8t67MevwumKAxpoG0IG0ewM/tAjJXx6jE3wyzyrRnvO8+pi5ta
9PkHe3AUv0DvxY1ctYCYlNR7QyL8wjeHR0QnAoiYW/TxL9Djl+ZqIxKvSVXQlI7UHaoBVvP6Y76w
VOhvQY5kWa4S7KOtJsbBa3C42vg4PM+BPujWuQGDK1Tb3H54fahn+yibGU13oFZ2U2KdjjYarOn6
1LIStAO5qH4405Bj9UgIBZEk8Etv8ZTWravXh3zhHdL34WzmUgsBzjr6iEozpTVxroWvaRmPiBHx
Nk3d+Y0D4ngUXQVcN3WQGWvVkBwDyalBNDYhpOvqRLwZSivtJu664+CGf/Y48GL4RPAWOIpoZh17
h4jc7upEyUo/Q5t3Bo1DAy7qpts/HwXGDJPehZtoHYu166lqE0yckYF4GDtKuTpSucMfUiBxuULj
vLI+IC28QP8tR83sKx3bKbrpROfWGEIuQ6Fcv/4shxj/+rZWOglkGBp53MOso5MAu3o0iinImfc/
7J3Jct5Gl21f5UbN4UDfTD8AX0dS7CmKE4QoyUCiTTSJ7unvAv07rkm7pHDNbkRNPJFJEEAim3P2
Xrtf5a0wKk75FMa+G9V3EyPvXGe/CoRAXPlh5mCFo+XBVuvtsqih3k/W9eymDl5+SHJVp7lhr5M6
y1lvQ+H6kgC8k68C9zPFG1CptNAqwLms8gBxqZIc1je0rvGG2c1YuFQ86ht+F5IkKN68a8HyImQD
0dtP+TCG3Ubu7d8gvsYb0LdouuL3lcRAOxrdoTMj/w3/61oriNvAGqimuZCSyzMn0ExG1hs62CAf
3CDXyeRMV661DCmXQatbLGu6d4hPfkl7XtAeMqdJNTFNABTPG6sYFSLY4mYAosrxcsMZl1Pb/1je
IMca8LUFQNcGPwb1CQg5eFOqz2+A5JnO5LSTSZk9l35Lid0IJAxqcO2yoWpodICD/ayad/kbfnkx
J7R9QYdN/gzmbQoQw7OCvZSz4RZh84ZxrsbZaUFOg3JUIun0K3+1MRrJRWsfAx2U3y4fJju1ILrW
XgNwz6hzu4zS2lXrWX+jUFO5bLzP1Ekwmc/JvNV61lpI8ilJEz5QfZ/g55bz9LCyEBFJT6dBhO64
TElJEb/2+4iela8BbuuAFjfBOHvHFFI76HlZW9gQiaaJNH90X4esyqYnramSrx502mE3aHzaO0Ac
y11QUvWhT+HNO6o87cOoclt7la6+PhCxY4L37ls86Q1py/eQ2saUk9/UVLj9s2olHYIqy2Pr12Qg
+JowngfSp1+0ReoNtU5TfmnTWiQQCQevT6OcwnJBXG4hs7CtvV7uEPxPNky/OfX3bp6VGRZFcLnW
uRiXMd/bShtfhnrU5YtXVIMdYyEmSAGeauAc1CqtZa8BDqdj0Y+WRkk4Rapa9Su8UgjJ+SZPaqnc
BLrmvWgNUGnw/0Rj7Ags3jDThWXdIbURbkgDoB2+20Izl4seC4x28p1WjBSjiRoItUAfYGq2xXrD
czfyz+hJDP0b6NtyeFxQUfRH1QKzDU0yNo1oSRbvOZ1pQ0TpKPP7SluEdaqRaWmvdVC244k4Ymoy
eTWm1P30CfRfuxQVTudeSO93jNxVwTODN/qt98pZ+zQSReztTNFY4uwHGOkuW6U2gWbmjvK11/oq
T3d1p9YWszU1jKPDFy+/t7oUBDCnU4cpQK2wTHdIQOXtEkwU54CPagLY0WI6OLQz4nULg4RoIklw
fMA4VnYftUvVPtKMsXHsl9D4LoJ5xPUkgxVNqGMJ29/hvWf322xmvivEAWZ/lQkiQuoYGxCoe3z7
1eQ6Uc9xFpMxYk2dMR6MoARiQWJpHfGki+KMrqLKo5SDHpBdGj8vy5iapyonBOGGKSfr9yYsyGxB
m4vuu91hM3G6L71nKahknVAcYei1OWRLe/HsBqlfHDN422vxlPuFkYYzQebX4wiYf0dSiL02Ojbp
PE2DGLg32qMdwqTMGLAEVyns+nItv+KVBerryQ7+p5Rm8BCkrDQwrdWM8nIZ2qfZp2TN3DunDv4k
q6z3zVRSi5tstwONXNlaF9ocECgSaRZKPBsdj78jFJe8kR5E1RT6BQeFozYEDtxKiPbqO1HoC+b2
sVX9xVAI6CA1u1T9sMxjmlzZKfvUWBZbNLBsdSrJYq04i/pjrtuEu2q6iPWxzz9pMwJdSAl0++Ic
VYY80Y3y6rAF7lKF5mQFN6WNhThqB4O/PmfXAl8L0OX9MDtIZnU35QDTorXDcuQkbb9Tpj0wTxMS
gFdcSv1WK/U1IVR3SiQfikxvcresrkXOR8BuOhH3/A5KnZMC9x0VneiLi4Y+GueJhZTJHcrWyQ8J
KMqM00pVtN4bgHTveVL4fyxs0s/NknpJaDRwHVBTklKBbR5nVrkmASBQv67F2SIN+RXc7KIiyRnC
2lm551IjHzX5qpnKy8lSy4oHy8gHtZ/Re+mnwTBasiccbbzSNlf0AbNbSgxv6ifbx1IF5d5jVnka
vEGXkZ535sM815wepTFmIzyJdFZhX7m2EaMLd79Klk7w2Lq58a01s3mpmsFAfmsZG8yClLyd2XMG
ot+hmK09w1ifNsistTcHKoShcIfpgo/DAaah1/LKzj06eJ3SlR6vFCqdMIPYDtZbUqEO544wjp01
OOkjwTaOE1YkQ7ShPjd29kNQmuwe+TOd5tRVFOUYQFruwDlaXHkxVLqnLujIIDSjDNuWseoUYZgK
Y3jyYvNjKjL61pMng6owXNgOjwNEbGUTi5PRew3zFpvcvZopN8aIKHwI1Z2JRdhJ6Fpd9YXm9ZEY
EWngAdDGngEKa/YMrbvxQuxDCiWy2WoKiknQ6HviRxLCi3Ni4S7rglALXGGdIeLZJIgmbqA/Oy+Q
RAobLO1IDOWp6liT9x51Y/GkdHI+Y2gs/HdqURR+klBIUWxaRd3plwFujJk1vJ57gPj4errXJGtc
ACI52sMDOGWnOqasDjNhAWR1HVeKzCgCCvjDsGryxDhSucoeuyJNWt6qOxGn0PtJE1Pw1Owd+BIN
Tj/KJ6bUCafRbgVRABHWdmHpamRkEOdeSlYjbzCDKcyUSAGx1y7OuoG9k/UgdEtZIZ1zGs1bqLZx
rBGXCZbmccXhbDrKPOXwHXi6WjGNUUuk9MFvLOZQLKHs1Wq3YA3jeEw8RCmaFLI8yTH1Tsxsyqir
OwTs1MGEGobq36dOOEkej2xbcF2urFsHVTQ5MIbZa35fmGb90BdZ+uhBtGNMMlMkF77ldchlkhYF
v6bLJqBZ1wdX6QguhoglOkzhZFSJHRmQqx4z3cBru1q90+8GeD0CxI/anm/Zak9VRWl755cl7Nnc
gUu4Z21Yu7Akqudgd0N7aaUQ5+MgI146bqZ583A71vKkergtfdvijzKDzkUgYBMN4rRr2cQDxB49
HhMzEcC7KBfMvyOydGht6i4gjWyeNZDC7D9DLfOXBX+Xs0EF2fp9torE+SYcXdaXhVTM8qte+0xr
ljUvZ2uioR3aNbHsjTs1BKY7oiau3TH8InTIuIGAL/vgMe/KrN6VARFKu34W+nOucAKHHksp+8+5
M6u9RhB2u0uSxrrHNW91p9S2SGDvO9zsUdl5HOo92Cu0Feg8OuAgafftGjrUXIj4gIfSzeGyky+d
Y1hMVmpLzKh62BQEyux8R3OJpQi20AevpqIDRmYkDMLZciFm4NplbIG1yELgve15FTOcimbLk3CH
BsBPtqVMjINH4IQ2zMHbQkx7sTDbzuR+bMp0HSB5crzJH6ZRv2VYqLc4i1qUNtTgt5iLXjXymabY
TOjBWxCGeAvFEH5Xk8nl0uMjkYqmIWqYLUSjxvh2qywGeWSOW8wGwUhGHpX9Fr8xMibJwHJ7+0kq
PSUCZ8vqGDnb+HsHsHa5G2wso7RfSfb4+eHtzTLx1xoMBynk5UjaUUTrOCo/lL10gN+TsQ6kKw5s
es7giQV63yFJlssmJQhiD9tLCw6LTGxSQcRE+roq1uVmNYa52bVF1xT7BTbEEmV1uToHiCkgEcgE
H5qbUneM+s4e+9EPoRY5695PtdyER5mbX4aGXPZ4nZkNbzlqpyKke0gX0sKO9MXV/cwD+eNZJ9Qr
rhfBMU+fbFTAT6R1JMH1UgpDP+QF4+KgJYlG60YjNwn2/aTGLz9/Rh+LKhTsMEhjZAC0jQxzU7i+
K6i2mUzS2oFsD4HzUUORf4T1YBagnXL9Eae0evj5BT8WjN4uiLEL6y7CEgLY319wBJyiA0ell1rq
5beVUKaIQwf75GYdfhWN+g/XwhSC1B+dGRf8qF5M0k7ibiJ2jVIRukHFd4i7eTqQxRz829KKSXqt
v5U/cS0iWPxQKYLlJLCcp7RAffkciGK5WnzR/eLZ/b0y4GIGeesSbT0fb/v3v2iB8zaoWneEwVFl
Kv+9ys3spqvkdPr5G/qnq5DmSTuKbwaJ3oc3VPkdRxsOOTvClMajIZCbGHpdHX5+FePvL2f7/ZRU
cHuam8L5/c04rl4ETt/JnTUOTPzk9cHoJ8/JbYj26Rwt9JXetzdqTgrxSGvf8O9yjnKYsGdjAPi/
LLZ5ycrUuidMfYt3yoy08MLEq+Z//3L5Jg38MfA/sa1YH567RfoN4tjtuXvDnSUN7dRrjfeLPso/
PXbf9DaSKV09aoLvn4cBEcAc5EI1s+cYwr5Wdn4EWc7/lSD6bw8eJwrrGhdyabeRzfr+QkXtEWA0
pC2h7cOwJ/OAoEXR+hoG7altwp+/5r9fjNbm1mTbmg+bO+T9xTARUrhyyGCggERuZKn1Yan8p85s
9OjnV/pbqY75y/ao1G04gI2G/v5Kpt15gmaUQjSRqp0NVO7EapZfi6xJr1APAmZWgR7//KJ/e2nb
pAkOjyr71rz56BlO/U6ZvU/zQFSS4CJRNXvTZjS/XeV/G+f/tU3JP3FudOL/XH6ti69/9W5sP/JH
39w3oChtVF5PRydES4AezB/ODS/4DSwpJHFmL2rEW1ftP23zAMQwDT3cGZA9iRK2GUb/aZo7v/HV
8WmwnaQ74zjM4f+iZ/5+4L/V8vmrIKNvdlbcG9u//2WullSKzGSkymB0o3MbuHN7MbjbIZXj+LT/
y1P5hz72NrT/3z7nP9eig4jDwfZZiD4MfTGXRU2RekYdVGYROX711Yr78giFI70pcvPfrat/XA9Q
Dohmm9WIXv37e/OoxTCLyDnuGyqA42RXKIEKgppab/rF/LFNRh9vDQES+EHU4uBVPtyaLTyNxCJz
iu0gCW4Mre9ewYGqB29CMbFryyS56nK/2WqDXe/98d39ty6Yf7o4Vf8NCQA7BRrm+/ucacr1S6vN
ceHU9dHyeiSrNaeK65yy3RUbwP4GyJ9/yssk//bzV/p+YvnjEeP2YXIxaHVw4+8vbaZASB3PnOOE
fs2VSTLd0ZJK/GLO/GA6fruMAZcjYPZi7PzNZeqVS+mQAUCesDEX52Yc0EWjTT3IqjXvZWeT5Df4
DagAYCE3bk8Ht60GNsj5qMbdv75jtFmMJ6qC7Ak2h9ZfP5hk2LLnKn2OWw2VLdE3WjhlTfMrX972
az4MKHrgfPwGZwMXU9D7y6RmM4vc552ayC1JrMOnc7miZUsRS2jLC4tmRST11NfZHhVV57Jw+emD
gQ/W+MXDf79g/fHsacXTNKeVFUByfv+X2GkXjKTCznGgevfoj1X6ZNNfuNDUnH4TaGpBtpnB3b9/
yhhgmZS2BQuDx/uLgsieNLmWS6wn+YwHKv1hLMGvdDz/MHjpeiNCtLDB/f0iwSA9bLzOyLmcUzxx
OUXIfPQ/GDD4RqA1w9fDHffRVYupS2ZEZTJgyHe4UFWah0Pilr8QNfzDvdDZ9ix6pnyJ5MG/f2Am
EVvuaLRzPBcF4ZQ+kcgUAYJfzOD/MBaQcjLJ4YMBQfLRgN155cjGM5niofet2DBSDC0QSZvHBYFK
5MyDRjyPPfxiBP7DGmUBIQMJRS2KuebDvVEwIVmNCmvcTku1t6nphenInEOrwvrFPP5PMw0jAREK
Hx3vyv2g7SpbSSRVv46xEppN4mEtrK8+vcU88tdOt3BE2G19mI0R0KtGdBcqRi1X3a41le68+mTF
ZYeffwr/cPcBeAxEbTYMELb379/smi+WQHQ5IMHGS0UYNcVqFNfnyTazX7zet8nr/azD68PstEVl
ABb/CIkfRur3zTwt0HT1ULPkgVXlQWjj2dDTSwIBt/QmL65kdoEVoP23MyvbUw9hgblhwDgNf7jR
USXGYvhaH0+ek4bUnyto8FBwf/44t5X43S26BhpGtlREoNiO/5EyNs6EF5I7jwRcI8u4kWhuOjpq
VPbT6WD52i/WZvODSZD5k6IOTXIfAR9kLr7P9+8vTYreYow0cbXYWRWWc6komrOToM2WDYkFQDUz
v0ut6ezdQuFMREZJGf6oS6/LqfDqmYXviDG4h/61pGdTp2oOp9ZVl2VlmPIYDGPzrR/W0YhS1dZi
T+IgZUXHVDDRKTkaKh6wvdOjnkd45ri9UgTPDVlnezHJ0b30nH78nkiU1tBThHtLQYjS04q0GAY6
VaGvotMIbVeVn5HSWyICDXvDUkac47gyHzvCKMl5yRw/jzwMK1bkjmae3dQEOy5A0BvXv2kxZlgk
dS/c9UT/9puJf4pcGLdIXmnNa089Jfkz3O38uZ4Ddd/PRn5f+AkZnKYxD4jLNS+o7usxF32YUyO1
XvqSUuBOaoj1o9YfmRSkDzc8tFNjoFrX42UKlTOV136Hh4geWSFvah1fEyd2t/1KA9WkNUDZGh8A
7bj7JmthSCWg4L8mQ48avEvE8qMnzZOkUlLUfsAwN9dYMc3qR41acHZCRy4ucxVsriOS+ZyY/tEa
QbJx0GYXfmE3YUFj1P5kqjVtLlrH6ptLxyPAbQFIt5DrSnKYZpWfKPPZeqRGp7OA9Y7mGK6EXzNY
FEtF5DnSsHYTXz0uES3p9ZOZaPULDr4t1Q4kM0jjugte06Y3spMhTYqdDcHAe2Tn+nC20Y98Mq3Z
+zwMcqS/43jU4/WCQXI3BlhFzjQKtFtfI00uapKG3ZM11zCXfeLYCqBM7DI2M56ORsvv1bgfulZQ
ziWM7at0A1XiWRtcGuql39HLdAehnUkYxGJaQqgayMU0aB7W45JcLIiwsDdwvj63PGQZomq1831g
D0lzYY1kCUR0aWYVzUti3xRpanVnzWxx2Fg8zQeg6jNNnVoNS0yYXjdcNJ6triuaQnaUVoZIo9nT
5GdG8mKSl5NmekyKm3ktaAlekk3c95GWqfp3Vv3lMxNdVh8ENpgv6VLb5a6VCRXzwcSNss+KpMWM
V/nIkKysEd8G38s3VssyfLVL6QAa2rbTYGbh0Zd8/SSzlbK8F+7M75glMb1xlmdrfvQyyiROr7fu
PYGVGH9a38+XyGx4tTG2HG++oT2+gsmxzcYgRBMQ/j5wpKSVKJ1+YETofa9C3e81J9JHivkIFRpz
iyfVS//U+C7R1joTwhQCwWq1T8NSSvXNQydcPfZAoQgfc5V8lC5YwOcsrftbOumYMQZmQJ8inSUY
vzJZk73mMNLDes6yIEwWnZFf4Po/4VtwVtJ0iTO/tIMh+Wz12CB2bGVKf9/q9n+kWf9bSPgvpui/
LFd/U+CjZvo6iFr8tZDw9iN/VBIs8zeqehQF0N7/ybr9o5Jg6b/hf6aWgDx3O19vQv8/FfimAwYX
UiMZaGy+qNqxd/xTgP8WSgRsRjcIydJh+fyr5CEUo+9WV6rKLHXehpHedqEIoD8cW6jHWqacEw3L
ZHpopXywZ21cwnoE6XkgeHelc+R7JFdv9FWFZ5BYdXEx5W3xXFJofZnJ3/2GIWvTaaNFjzy/aM1T
I9FPKM2F/MX0X+CGpnefffZdQRNSvPoU8PdObp/rgcBqK/HjasRMOTgPXMs5NDDhzKXbb8kakaqh
6JjqWXXUbFPLDQljyCJ7ZjtpjtWDpRI9tAjseiJuuI0zPccUlg70rznhLqM6WG/xlnllJt+h/M19
KGzKwvcznRczzAxWPnSfpX/fVGUWY++HUao56ULaiN5+SmuvCnEKDDeag2ed4vBcmQc/mUY0ejS5
0idU6bV6oH4w0eIlb0PEZqV88b2x/AbDOZSUzTMZaBrG78RANSsNI+ujZZiMqyYz2i0OQuMuS7cY
PyvbWoLYRZVwwBoxljspU72OzW4mcy2VKr3NbGe6yvoC6ajrNx7KTmtCrWctfhVLLUkfyJxo1SeW
A3UwCRfRcBP66ZVNl/SJshH+LM6hV1NpHLj2rXKalY0FycMpEeC7Sdf6Iz369JJBE09FwvuTWKjY
6QQnTVdAlcw+wZAnwonwyToX7F+yoy0We595OA+n1rMvsCmiOWFy1vOLoSseWq/d2hfdfaANci/G
db0lIRYXuyY+r06AsTTL8kMnmPbCfEt1i4bF1mXYLllnfMY4HlT0iysTQvNQUXONvDQYMOGRbtz+
B0vxr+ax/+8oNa71sxnq5Wv1+j4ZjYPSn5VOC+A2WDh21SDjAYJtHYg/5ifT/E1nVsL8A42G0KJt
l/zn/OT/hqY4sPh3/gfKWFt1+s/5yfB/26AyKLexivzhOfoXxU4D3vOHCYqyKipzJkIcJ6jOP1oM
6FxoCtppseEcgyByrByvYYBjeleavYD4bmSkEOHbczX9OzErY/NczapePk3CSCcN0Ls3fZ8toroP
uV+n7RnTjD7jaxuF/8NBvyaw/FdplX0aKuSBYd0Vif8oyAHsy6hIAeGtee4aL2YwF+VNReRPtzdy
9FhoIBb9luhaKz0F8L9GWvdrVl+lQgMuYiMAVHGlpmdb1vWyJ5B68WnlliQb7xaKmuTRmzk13F09
zBbiPxno3YVJxAg2QGPq8etXKQLR26TqazI8yGrTqpg9CRhn1ZAixDbFq4uDu+rOzrDa9KVZmSQa
rC1XYhizh3VLJM8cvb8nmgg/KBEpzy07nvMS1My3qlf3HdrjvUiaL7asBmz49ffSIzTEXHDsTzzc
HR/iECnNa796+vaIQRWzha7Ko2in7uDMTX6l6+oaHjPSBpM9slehFyL1po+LbLaP4DPURd8XdYSC
5csyCHJxMRFfcGD3bsxKT+Lc1l9rt1RRorfqWM+4B5fM+hx463jBoXA8Z7Ze/57NznBOiP851H7n
P8kVX6O++GWkJ00Z5U7RH+UA4jFvkolc99IeJIjeUlP6cN2bC0LP0A8wKEMRHPupeHRUZ8xA3zuT
DkuysCO8TQWiF8iQRtFdqKCYkjMnJuzBbmUZR1+rfO5/QcgI2AvtJPE0m9Glhkxgdel4nY+C7XSe
XhBmaiI/Lqq2/EQB9KZuMfxzOFcSqoxbdOHImQBJUEDm/Y5DvbOSENOa7qMp4R7085YQzc7cJ8R4
pzP3hbNGSPLO69Y4r7A+J10bkzQM+zAncCkD3mCPWux3OMTvhDBLd+9qgbrqc22MZpzHt6td1x7B
ucA/yHvuSAFTDs3+EW2hTeV3EMl5JZ4qv4L724gzb73wLjnPvmY6tImTBvWmODtSx1A2WR1nOMZN
49aOt0+xF6WHMvU50SbVKo+lX5NK1WGnzeTwY3UG51SgUn8q7LXf5XIxbnBVANxf6iMBpBJhZ21U
FxUgjdDUO+Rg4BbrNionsexVquH9WFnH+m9UrrZdQpH1OYdxUkwmL19D7CEQJKZy6YpomQs3OIGm
l+aNm0l/2AnDHLePYb20x/SOLc6nVq3lwc6HH1YvzXDUfRazprU+a/y65pkKfNtcyB46CEFXenEG
aJ7Ur2mbZ90WESCnyFvs0o0w2TrtRenRSoaOWmozuUjOlH8by2ILJ1PeJ60h0SfsJoKMGrZME+bb
eszQfzv2y4IrG6j04n1Dfncqxl5eMksZ3pb4xDvNEJwHoUxBIZw2u8Vne0Zdwn3W+6lQ+uu41Jar
dtPYoSIaFmv+zoQg2QWsXulHwK8Xqs0lBY59Ws3kZVB0m6pYW62xPwvQrjljol/xFNdZ9zri3Be7
BOk3qXdjkptRoK2Fs6Mx4zQRy0YSHLV2zPKYegF6G0ncV8pG93JA0XHLFzzHzlI1V57rqYNMRX5A
PbV+WWw2QYfBxRHkjb2OpTz9buegfhWHEhActn7KNIqqu3FaHxe9vGZ3AbPFglJnFsa6X1T5AyLJ
cgFkTttzbvYu/HywUCRm9tluhfbNV8Jh9kwbcvEcF5GmYQOj3RNbaKP4a3tn7wXqB4fsIDLQvr60
Q/2510ZnL8DSnokqa/YtIksCt9D/rw33XTgcei3n+0Rn5grVABKvifhphob9edI77ECLWM+uyFCE
vaniCCxJ651lj8UlYv+VhDLSRMpa/xGIJrtj0k0uA39lD5PMqDtTZhHgqrpz8NzKPTloPneDdNcX
tLbNXtO99cV2PTDKeZLkl3lZlyfa0MWt39n1md7FteGYv89tRVHE8xP/7KItvCS7az1Psxr2TeKY
d8S/q+fWbaYD061/EsWYnv1RJo/WXKK+ZkJsARLZ9K6XfroWrDNdLKECWmFtOl/RTAZfSA0KYgyk
083Y5vntYrcHmC/V3jNa60iZqz4WeqtdSq1gF4tcEFO9y0OEntDzl3ju5TwOF0KUHmEw/UMNPteJ
rDYgiMJend/9bL5zmDFPudTHQ5cnl8j3IpWQCzM0zbGR5ldpqNBw+xutUgT1sWhWMIfuSZ1Cfp7f
VnQ6Ux++gdfP+xXY5YUprHWfS9kQZTUc844YQWeBmlGXZMzrwtkPZkP6Fa9t39nLHRoP+DCFG3V2
qxDKeifbWPuY528/QZnhV02DDJfJDg6Z8NKrOfH1PUs/swUAhrM7V0OY2lr6amOMP68rRFNnAcUC
SL65Mkrj6DUVGttgEjuqFd/SMZ1u6QWdOpE9dP0CKVozrx2ZHhfZTA8Y4U1qe29q0TRbD6Bofm/G
5raQbJZ7wDUDFbOui9I8O/eN3BUwtnf57Efzmn1O2ykalX4tOuPsmTkrtevvLSHSq7y0aF92+V3m
tZcQpM+Zv1I76lJjZ6nmyZycY4YShvAoqBxOm59dr7hAALScSKJEzwqWaDmYzfqYC2mQTEn9Hmbt
jTv53AvUg2ZrG5Ab0PK3fXEtwLz5PLqRQ3oWXsiFvb+gLcO8ZOt3lGSChyJonXAdxfJcErj85FPv
1ELL7pcVCXdqBjtKhJgH5Oyh1w2kGLLTKkZwA7syQ/7d9W75FejZtawdGbsYbyLL7azIH3vowFTp
yN0C/PING055Qp7e6MOVUVhwfzCImbvRAluQVUsBr6ESRO2t6cC6QC4An4Q867k1PGWBfC2nrmb5
VdAVqn6/ktUl3AOfk9wbS2WdkAkRO52r6rpfFflCOBjU2STt7Qsge2wZ3RKUEaJ1b283gXar1Uw1
iPan1djRfazcAyqW+eu4cEzTdpOpsbUEy0WmYL7UmAJWrMBXqWWO3ucxddsgNoYxr2Mx9imN4GG4
XulVH4dUWNeqc3IsLOkCL2RaMEPCQRnz0xRQo93ZpdeceoI5b4J8sT9JJMsbELZAMVi04ZgWxKUp
RoBZGcEOe9ES9Ulpx8MkwJamg85RzLaIucs3ON6onqi1ws5ZittO4sAqUn3FesVAXtn/H0ZTLhcO
FdCrxVF3kCS+tHjdbn025aHdFNdsCudLW7V4gglRc6K5HKBdkHSa9jmjezAkWDuM+C7ZktgXL019
hR9BxZ3uP7XVevLIVkxMfWd59SegN9N1ytcdNg10RWHx9JP1R+pqX0vPyM6ZN6Zx5onj0iGicvPp
K8VtfCh9wUFWXwdSU1rCWUxW0d00T/UDr3X8gtytv9TS4BsQ33Y/trI4Nr3zWaIG+MShyDpNnJCR
M9X3hs6o9RZvyeJC9l1sN0y1oSYHYCUr8pyYTzi7ZIQNMQGqORl4c343OjI/lvNo3cxp4z9gmCif
F9O/Ak7iHFBjOXsfSxNtxjx7rChIfKZhm94NRaXvGiNfTzNhmHEw0sl1guH7pKxbAW7kucIJHXqV
/mKhXQvpN1S3iDllbGAt+YbGMrhs/FV/djBHZ2nDPhDC2jOmZJ1Uv9S/W+f6Xhd19TwI9V2b9VNJ
PmkYdPnyRe9JUx8ncSxJM3xtir45O5pUd4MyurjukvRVDp732liOuu4y234EONP7hJl6ObuWxLmv
Jz631G2Ge6Wv5YU20xPfQYZXvzuLtoAtqsZDYej9QRs81jezp/1ott7LYgp1XbYT1XFXx8rWiFaL
Lbt8WBz+bNB9870+TqdSKPOgYzX/VoIiConk0L7Y5Vy/9EWbxc3iG3Exq/x6lBSte9OurqHU6F9E
VZl73S27yPTrz6M1Ywy3xhHtfnOAKeftRsT5MUax7qRswCfSMynmUF6Fm7cxKXWvOay9IQ7tKGax
05XpMTsFXXJBSWc8yEFVt4EaIs4mikyQrkKV1ujrTeGiH1lsJc6a0IrHtchGbACbt7z07jJZ9OdF
RwCPTPg2o/4SNRlagDlv2DZa3USRfk6OWPDiUWjtCS90nKtcPgu6X7dD1zyQrNpezFZ6leL2oxtO
s4/MHO1oDX5x3WiWE8tOznQFKfs7Pf1l31dfGJ3ZTWWk7oVcDfPewAN4abOMhAW9XDLt0w43xfKY
QKMqpnI65k1m3eVsl/apRsJubsxl5NaoK2cyPKgbOYSkLHWyPIxjTlhzoYyeuJeaipBhcwJcWHS+
5/DSY7a54qbBfnTHuZ3jZuIF/Se3aL/lxUyoCQxn3Or0qy7aRgsuiTDVz4Ly/47jTLULVpvzx6JJ
JhB7vREY/i40ZxKXymjvRks3Q+ppnINSh7qAVjmfCiIXrvyc8lbKgYu1kjgagiGaHb3Z4NgudDL8
qUsjYRJTkRfSuau3vZAgrJWqvvyme6TZWgQqioKIhjZB9bEjlMQ7TRPrqymJ0rW6/imHZLZ13KxD
MUySw7hsjktp46yArhuEzmz/wNT4nOuZ+bhmHZbC1lbEHi/zK+/LOWvD28lZPPdUAZ4ZzqekQdTt
rSXGxcpGpj2OsuX23epky7yMNznUhp0Dc8fRMEEM3wUw7Sy9b3ak9JZxkMzW2QbIvckV/Z3u5pfp
6PuHxKGlY+p3JvnLdMc08Ull/mMjxsjQm+AkA//Kolwazq2/hFNR8KTA9AYJcCtDkZaztv+XvTPZ
kRtLl/SrFHrVvWCC8yG3JH2O8JgHaUNESArO0+F0yKfvj6q86MwCbl/U8jYaBdSmSiFXOHkG+80+
yz4QTipOAORB3KWwLyScjmOds6l264lS6e+Qs2CedEPf3026/6qVGfAtIxUYz+sSdlbcLqGxeuVc
/kjNOjmmzjDeEjRzjybqwXdSGaRJSq2JaNg9aIt/aUnqPWlunn1OpMc4EandqFHZ0yfLTemK9oYu
z2JPl3OFykhwy3H6137057uRbYAU40QIIXM+vFa7Nkb9o+7T+mNWvbzBddSUxL8g9TZJ624+ZAf0
ftFHzAO9s2jbneb62luqy+xAjZP7kRuu865AER4Yb92UU6pCFhlmUOZqEXCJLXmkcdc4ciH/Tmxi
JNQ/vLu2+skjEvNaWA3KuakdVDzrN1nd3CD8JzsSFjknkdL+smN7fobFzOgnx/k/+pOg3SyRyF5x
v80M1ZHpz4+pKonJeFUP3bvTnag2puplIxawbqfyPu/b4cT1zY3Yd7WItIpEQzZhfxiJdy6RVXYa
eWLiKeWwT/CEc6DNs12KIQ+eWce53je6F2KwdagBkQrKel4f8MiU57YwuQ3rX6sS6R7rQ7JvdN6H
rV6mf2qX9WcemzLwFs8OaJuQt7VWsVV6pPVVQ/eT1CDEM+DvD43eychbJnUxV18/JN0KpNK7mRfx
xumIA7pd9deWRvTTUEr7hgxgEzZ1CcZMDLH4Dq6r5piYfilAsgG1Tl0EkKK+wePV7kTsi5uGf1zo
tTiRUue1THE9jHJNg7ZC2vdHejCo3aoORV+rD7xX6tp3TXl06IaOump9Z/q77q1lFNSa5xV/tWn/
0pJYC/VKsx9wAijeHjggRjJUCPg0SVpchRlkZOYTk+lm35v6gLyw3fGslcaN0eN+2LWaPAAFs7lj
s8YDbxQ7EOAPXTunUSN1E3wWweklXrtTh7H5ZAy+EcrM/NL6lW5mJ3/qzWINytmxKbijtlCktXqY
6N8hkxl/mfBILvVkucfKFMPRNHKdSwDQ1MqX965JHnhcTCiabuawB/bVeeb4dPW9wZyDpc/NoAKo
yikS5TGykThDHRRmyPvjhD2jhAfNLZp9Wfk0GbfSRy8t+6hUHoejePZjglyLiKZeTaFwyhc26CbU
NBz1dTxAxQNAH/ouU3uZat/Z8bSd2c76ZeteOSWES/dV7twtdXVqU48a7ES1B9kQ3o1jwdGR9YF7
/oBVYbFnWqNpmT/mCpUJwIZxsLpeRYXZGruB2OmucvqXJlGvS4LUiN5ofk9K+Um72p1ZUVVarc78
Ogx+vz1b/ck0MvKFunmncApFhWv/0tllw4Fumh0x6GKPV2FA/VlUKN25O5vxkN3ElsvGSmrqvihz
pNhkOvSJmk9ropZQ1LVxgb0GmCUt7WqbDUv+gXm3EH6mWVTRiJyTkJu6Pm0OBe7L6cYcXPXUpbXj
7IsR98F9jHnIDqhN1etITCZcgG5UnGkDHBn6EhZ518fIaP6UvnbCyoMijlPEST/P63fVFy4Xavjg
BHTdynuf177pwhZh96005vY5gxWbBjxehXmyBhahSLhbu2LuK66IxGt1ag16q6epIy61hGumNy8T
wbOWVa/XS+s25jL0ypNnuveJ5hgk3gc0vAeXXvHlxuRAwGyqtqwK6KOlBvMBjxK38LyzxjUy/Hhs
b61Zmua5Mzqfu6Q/GOmlXRxr2jl01DfRhFhkPWH7qK5zQjfRGeIltwCAo5W6qVx9tKDRxebdkIvl
a8LLUyKI6VRwQ+JEEc3QnO8ZCfhH0WfL0a2T52od8/20uBzX6IIaxQvkbqBLJaJcAuX8sU6cc2cb
nzFdSEFRGsNuqoo+0JX4OQ0kcHkgZtKdFfX0Oj4FDnfl8mbQGB8UOfJHpflglNVq2juzoDG5rb32
1s97HT9Lk631djz3uiHCfZa/Kqjxw4PZj/WFEScUBr8Csxnq8VQ/ZohK+S7Bo4ZxRs7tRUckohoc
KbOXSfUGXynZjCvteDu36xUAgnE0NZqV+rSYwtJctR1baPOqpumtbKrnqhPxh8SH8Yg3znlsjaUO
zXS5USZHRbdz62+DnXPGGJwnlbRcD1gst4JSszp0Y1vfV0PangofomYwIqi/UhIkTlbrOfsuz+S7
SVT4y4rr7kAxSL4EVuuS5W7i9zLH7pEMZGqtKTFOiALOaTbi/MuXI82PKSsHUXkH88utp2RL6bya
jZ8KOzZLydo6y0flLpV5rLKpNHccyTvniMciZUDdEyJ7xRDlV0EGK7E/ZQQL8eAkbSetizJzJ9u5
jkEOl8Sp5CJhovRzUwYZKaLaNvm4AcVaOz9jYQhqhXtuXzQbm7kZQSI+F6TuFTpbQeTDWXaAFka1
RKT81rU7JsBSeo5HiZipruzmD2ZEMQXdfDd4en0AsytFgeu4vqm0uUeuPjNWBQmeWiIQTBuOxop6
W+k4u+u0As3V1i1K46KfKy/O4G5mHqdPp54Pbk0pj5UgbTuseoE5F+AiE++Wcs/8yiAkmLm2fEuk
vCuFQ/J+UtXBBCGyh2LsHvVGaXfSGRuG7fAkp9wjN8wqbziha0zdKSb805Pfr8xLra/td1JyMCim
WNx0hp3tDKCw39POA+mJbEpeMUWpZXCH8lutDfhM3zt6MNjOY2pV435uB9ny/WT9Gowmuz789UKL
Sh6ZsJC2Ve1Eips9NGsdxkBcPJLb+r4msfHEsOCmMozTvKTtuHdUOn+tUqqDITme6+TE4em29W4y
3Tgse/KuNJVjE2Ifbe8mSBVlsHrkq1vUq70A6ItGbxMxC0xkoLe1x5IDHRxpV3HM/ebCf+kbdOdS
Du5Na7UFGHMO0JxWEkREs7kd1Dp8Tq13N8yQ3fMxG/ac1P1Trit1JvDclkFSmQ9pY11dX2oHOSwH
+EPXjvGTbF3/YuBXkOxLeXfnexNTdyYG4dwT6ZaFDyajTFpQ7FPPKGhYMngmYnjWRHxlAsLmyKX6
oRM8lTrC4CM8j1u3y/ZEfc+kZA+SCFnFrLP+1mlQAupFfDgt2rVtM3lK/Tx5pPjaPaIGpA+lwLzo
T7Z5cJWJopvyoX2/gRLrF5/tmp96f/qo22TbNFAtwTzOAapAPCQPVaurH6y31dsEKIq3sYv3mBjv
bK13okQMYN81lAL4qAVikkWM+zi20nki/mIbgR5XODdmwzpCSJ0jIOPmM0rtr9lNXipHZyTGe3fj
VIs6imTGeEeJOIKbf3VjkdwnLd9hkG1nhpIJ3WlKK+/UKeZPcusZL0G8BzEIcLg+lnYdabGKDKOt
Lkqj/Da1WZ95oT3tqfSa7mmaises4jAbg6PeY90Dm4slP9Jacz0lFEIFhqiaE5Hrtzq3gGAvHpU6
81zdVprJZZBe2tK0+88EqtrOGJOr2H6p0pBix0Uuj3TIulHGqa6ttHeJn+U4AdCFHtu8psVG2wX9
wm15/phzYw09jRN8tKS4t1yWkEtt1dVtwgwgshP3Ry0cBjdYbJ9rj73AKqZbF3rvbjWq9WQluLy6
GYnazX8rZtdaL9CT62Xnqln7DrpWC1oWrTOGlCoyRloLoq5I0+fJZhe7wAOY5HXpOS4lgUPN26Vi
AhB/l3KKoUT7IjYuxUA17zQZ9lnL4W6DRkrUQVPWRYcOLQO/5dTb2bN7duPKzF4YhqR5WPhciI/F
MjdDxM0w7T6B5bkXc1ir4fm3Y+HfsmX8P1oxtHm7/vOg2ves+vz4nH/93V7GH/nTXmb9obveZt6C
/0nYY0tZ/2nfcP4wLWFjY6YrCkvzZgz/D/uG4fxBeO03wxOkoiAT83/sG9g+SDbDfN1gbvbmCPl3
smpAHv7FvQEIFeiqb7Cmk9L0fhd9/yWt1nk1r940Q35vXIdyjWaMh/opaWtWwVtMlLlGVVWWG7d5
TNtKZ1gNeBNDPsPR33DNPJYW5negsDgbqzibm5Ov8Elk7cjdd2iBq2S68bgI742R+kX0pjr0bTYf
Os+BihgjHXlel3NEk+ulTpPpyMEpYAdzfnBRZ8rZ9s+ioQtiHNWrTutNKGM9xVqbY80NwDEo+hbs
pf5h6WN5wpZkHKU7QvNO1/qU8/GPvBrTU2t7ybibrca7mI3m4rxiMazjxgw5WjaBm+hzUOpYRZkb
vNvG8Dk66cVyKxRQXJ3TiLWp9IqYMwjhOs+Opwt/6f2YG3t/qR+E9K5oxHloZel4EUvCUQbmJueu
NQVn8WUpfdm8nWy7Aawc42A3qLoIkP1wlnrh3mSslR/dNDOFVzBClG4/AcfU2HeL+QAdBtAbO96O
Kptyn5b6MRO5QV2EMwqGqku9lxRoRvNvxZQGuD21Kj8qb5gfWnNp77qFVCw2cBZxVojI22wvOqCG
oOjjl5GNLmTUn7cM+RwXJ1nKVp729ytZnhOChjoBfOjvDCbegeonqh81xw0pp+xCwxqSU64NY9TV
ifEMSgqOdzvVww8JfGE/Z73xvlaTfVnc1PqODqYdGFxUx5Tf38lDk+ULzAZ952YmBrd2qNtosLG0
URAL6Fw4NyOSXcBivYIdiiV7fQoKXJ/n5YgXp02BAbW2ZJnjPu+00/o8Z1SfeEODbJsL5wFzvXYE
+JRFAEi4EiLoXjxqDgJ9cOxDUo78Dl0Tw6HTl+JH46nmHW9ydSy8BVh5q8yTjS3pOZ+E2nOu6lBw
p5wTRtGc08SUFz92jRObPgcw/tVXj9YKMLs2aBhOXH61A9qh7cfUsG/mRtcubu4bfVQl/ezSq+EY
h1iWzccyz9NhcTTg4ePKedhcWbOtztOn0MrZaGdf2mHpx8mNJYf1ZKbdzHPtAV9iPAEfgpFZbE8c
5LXJ+pFO2icHooOoFy6geT9rr35p1FEz+OoQj43/0dR996LZqf3Eg7PypIgi6p1CPdhG4+xVD0gr
FUP/g+4HjeFbMj3KYtVCR2ZvdWWLg1M7+NR1+q51xMxgXqf0Zob4FnLOtriOrwaQaEvunUTXdgrR
hi4FvU+roLAo/Ogw/xx8v7YvIl8e6G1JMNfU2UPtqMO0HYnH1Mch3hzxZVdXJd1zO1TyhmjNcZi7
+kmsZst4Ir2CL3jK/fqD2wPWhA5pzx3ySGJL4Bc2Ma3wtdu1SR7tyf5cHYhYY27LQ0pPCNKaVTwZ
GkTWwMqMqyeNd6Fs99X3aauwKCQ5EqQ4TqL6KJht7am3Ma6qpHYg19YfltSmTxoo7rbBadM0B0wz
VUQcOfLi5C5d15fK7wHwF5SOLR80erzjz3+JUYR79La9N6BiClove7ffuUI/OECMiNEnl0Z33o1y
+iHMmPF4N8c7XAHcd7s7j6nb98wRMKPWkoCiqdJfsds++qm4clzG6qK0tyYz9lC3oOcSA+7d7IK7
BLK/9q5NM0Yu8o27LOuYXTKO4h7TWn1KUCe9ZwZ9tlqh7etaP2tj3cLzo4HDcw7gTSD/WO1ey5J8
1y0Wy4UQnMhb+8kdzP5Q5hQxBcJYs2fVOc5Xa3flXhPJk2XHDfe55eKV/P7A49dcuP0rLRN06NYA
X8SKqWoRs7OzaRdBivAVdzJv51U/bato91aXyZA149ZbGPdCQSnPi9uY58o2r37CNKjVoNZNrb8e
ZencAKJbg2Etf6CQ/MpW7eAAi8Akk3LF784ZokugbK3lPpv+SIb8vHbJM+GWo6tzLU1ttcu8+NZq
ED3TmT1lkOJXHKPRgIl8ANP0XJX+RfFmBEg95vuo8T6NWX4Hkas/qhTzgeD4PpvWTvfn+xLCwxcQ
ZC5SxUDmARknaKR2JWTjYlUoklDwA5hfVxufqDmIjNKVZB2Qx2x4tja9HkE31XpkruLC4B5OZ7q+
6JVoA5mjFtNbAfazHvqntKNBYLHW72NvTLs498pfXtmXjz4hM0Yf/NnQbGi47PNhOBjYMX940ldB
JpUdcHOTP1coRYRT3OHgm1p3aGhwESAO5zS/zKIb/IdRuDzgKx3aYWoP/rwn8Rlfm4UwE8f8jMBG
x6Tgc8So+dR2/HckaRUZKZAeJ24dC8p5J9yHMQW0pY0+d70NOzYiFkAr0uszTcJx6PfdhLmcii5I
knhmMvTINaax1LfhYzpoyXzZzjX3uoOJceug1d0aMpgv9u7CUR9ej/og5IRvHQ+Sjo9CUoWV9F1L
dBm3mTr3gy+0aMr6ST1XLtvgGbxW0eECp+QDyU4xsLhXeYYVoVgJ4m0VK4Cw9nltjbsszo4JtvJs
bD6cMd11TKRwFUTsLCF+6m96hwkznXTqcwr7TeXjcOIXc6/DeRPdGAFGw8fidLs5K3Yxd5TYLiK/
RPNPM3aAsFWTjg5iXPRy+Wynhe4bf4hipT+0OUOAtHXvDSObsYizsw5xMuPT6Pg3gitq4qL68vTF
CAVdYpAgaxXxFZIomldfReMyq4hGiA9aksgFxK7HyB+7OnFWtFloR7X5LGH98VuyNFaVptw7s/ZJ
e1N+5za9PFS+9U7tFytnTxWx6dQJc8oZ6G7jvmTdcovhZjhSdLFVjoPkLjVU51inODoueUptfLnB
XCxrFDvLdEISthCL9IlUjRMvUWEn822hJenF8ObiyKS2OOC94H/t62+Wh3EgFDN2YXirGeSxeYhv
GpxOV1uWJYRJLX+dGQVcpskfnibhfBdp1+272tNulmn4woe17yh82ek8klo1TyeOYe73vDeISeT2
0AcrAaxDk/p7QzaHnpmLMXiR7aq3Yom7fTkXyU6S9QmzZbj4mvvuMPLY6cmSP1cVL7xs9JhHoCER
6DJgmoGLfo5dnJ3hay5F6ArUERhS00eHT2PAg83hhksqG1u7XQoZrWFgmzKz9QOHazb67FrxC2g2
0zAAfU3s8t9mYnMmesx28NtmbHScpklO/TYg23a7ygvxfYzJ1mIoXMrZ0pVoz+gW+JetolHeflYY
a/ZmMr4nS7aMOzixGJ+rFLfsrffbED1h6E5OYvNJ678t04w0e7mvdPqI7rVksYzvvaWrU0cZIpYY
WQF3elG6VtihNWB3vRqtruPPVtSl/2rrZMa3baVW3J79UszDAeVl/tkMiZg0tH3S59dq9vrm3d28
4MpILEy7pDc0MHvpRJDBZ7VJyac56Dtk8binatuVlWI7bq/t4I2UYGsOht/19w2XSfSavbTbxbd1
RxUWGisZqnaXZsd4uyivem+fy+3yzICce3T/+05d/75fu9tVO8P2w7W7/H0HB2fBfVxuV3PQrX1k
MzTa9Qw1xsuy4Cw4j1lpBIu0PHk0YfIxHan8in8rHnU2/IZS4WDlr/jwxFJ06M4g8yAKdm4x3xhr
myPpTVVsXh13mbiTmJqcThaSzDP+RufTz6tEZ98zAOi3q5uPOwv7UEqMdukpjhjtFeecSyOGeZ9P
eZKeGOhvPiC1aYVDWvff60WDzUo4FCsM0zaD6f6Yteb7nPQaEzDpkr+Za5wckYWzGQF97nOUwQRa
sfZYpJLpLh4+r3+sMzxOb4boWaotsWT6Xi+Zix14u3Rawd1xhokHDHMoacxzUWNbE19DVE+y0ygA
bOqazX9I3FthVDiBlGGm5Q57wVBGJplIzr+sGfIn/KeZfSfVZsGWpJybwopXdrzY34AItfExeCy8
MB1j+eJl5VJFbArVfIxl/KgPhu5G6yIydTs7a3/MVLMaPz1r8voDQwB9oifAMLisBN0yEpqlv+uq
DWx/B14udz4TFhRMEDwtP9ip9KZXrR8ghOY5eNB7vZvxINfVwsXYyuG3lUOLuonIto3jDGfHxP29
qTz3MdOL6oRb0wmHbbeRfVZxjwV6LidVYMTI/V2eI6f1xI0IE5rjyVst/V50enGPqZqpwOzzvco2
xpA26Gb3bevWuwedbX+LU2xHueT5NEYd20RK4Wdo8tqFo+FX7/Pk5ndGNo0b2o4Y8lLLgYgpIidG
5UXpH9Cg7SXSPZJDfSsGbBWcwt+46w1aJDsl+nPLfFaP0nUZLzTjuUFi9t0eh8Jghm5nxIQVYzn4
58n3atq+3Kl4dlXyMRSme5s1vtx3sYFv2LOvqzmNu5IvoE7GW8aZM/Tt/KFPbLLYeZufKzEqjEez
Ud7JJP+iPawnJtQU/n5BjQ5nyzV2XWcrRC568QLP8sYPzbbHf8II/r9O9T+24A0JoP9cqXr6yOrh
H7cfkjTkP/7nXn7UP379r7/KVn/+hH8KV5pr/uHTtwChDR87GcitCvafypXmWn8YjmVZvsWQ7s8G
7D+lK8JFW/cQeUnoCi5QQUKTfwaPttyRDTrIoyIEDIKOqPVv5I7+jnDY6EqoYtg6HFL9Lk21/0I2
KFTRD4r0ExK2YR6bruJBs1Z9Z2Hr+S8gCubfwTH//LuwzRuG7VLJ9PvX/Fc+jUUjmKFy34ryfp0Z
Wu7oAySEU6RsgkxvklnAsZ6AkEgX7mb7++Ur957kkwi6GA7DV6YnznGgjCvybDIuekY+UtY3otCd
/V++0/t/Uhf+1g39L3HR7RdD7QhIH9BrglZzE73vL3qe6Q0CerplRX0jXpNiJWE+eSWdp+lt48/E
qCeMB6334pYO+OLuqCNNHXLFXLbqPVismjWF7Qh9u7O8T4Zsz0JmImTFCCvWrEA5o4VBAedmvnJI
bwpr4zAP9Lhw5bFiFRqiFjtnrr0ov2LdqhHY2h20NOiyKz8Ia322p/ry7BE+lC4FEVn2U7XpMzqa
efYziW9CDzO0ysDr4rMTgwD496Xq/3YJwo2R+H95tQEIpP94Gn9+1H99oc3tT/2pQ4M4A/IEyQZI
mCDrzGPxpw5t/WHDQgM8YwPv4HnkPf+Pl9lEot5ASYZB07XuuPy4P19m/tD2HvtsJtTzCf7z77zM
G+nwbzK0ME0+Ax1okDS3OLaBqv23x7Y2PKzcanzlrdF2fOBFXnsThq/elesd10ksi7PPzENCql4D
4mWdtQfFzikq4+h5Mko6PG/IRbPpUqVnVD/UCFpiDvBG+OrGWqT3oI+Tc+uaqcMNdea0Ao0bq3Zg
1IA7w2lLGOskiP1jPpkQixxnuo9z46bWEv1NOlNf3Pq9lXQR5G5edSiGycLYcOh1OwMDPvfVdciI
lXwbSY5bBMTqOYPUQInusLY7i8nL2OzQukR26rGN9vZRmwoVrZBZ1LeGC+0iGI6BH2mONXERD8lN
d6fjytcgd4vs0g/LqVftTIfi0D1agJrRnPucqi+6DZWbAZLwV22fAyDVj3ZVYnuQVW1XYT9IhT4I
cGoOY3+F7IlbBWgENncF650TcJtEicoweohyjRBZWjINjGYfJzGdXJHkiLU1kIt+5ePtO7ca/D3y
+Y91acprgn0pVmIgIEZORDeT+1VLxnvqHnpxM6ZAKD/srqfApMz79FFU0xDvKnDUKJvO5vUOB5Ye
LNrFuODhtSS3xWOMOuUfPY1re21NhBbXVdhvJa4RybF6r0v1Wno9HhmbK/RMrgkYO3Kn6iuOVRYS
OwZF24bjFTLSNPK7AnY75lCHZgS9iXfuClGXNHdTR2XbdlNgLhpJ7lnOuvXgrkZ5QgXmarvmbzbD
1levd4sfZWE8tA1GwWSU022Ci5/SUJo2iCTp+XExoXxb3KIAPau1B0bd9skZaEqZnOiS2KISDaBr
txAHHOqvhL5WJAXNvBD+66vHFAT47VA0v/RsPSZGfeJXMl3ThE6IbrIilbbrE0/siiGSCrlnbzRu
pQ8in/h8gKW8OvXFViJka+ZTUtUp8pSiG6AdlRZKnAfBpOOT4WkINEN7t3TcYyNfzTf8SVN3MNTo
h2kz9ABnrKSZX7BD98Nt53bjXZE3hYMmksx8UaJiNt4U5tmjSqUbMST5OzPR7z01CI9sofPs12NM
4+Yat7hYbMSVIqMYVgKCj1Iv23t6864PKFmphXdthVD/Vq52eSpd/V5qc37sp5rA0QgUBEnOvuDh
XChnZXCTJ93PWbObe2AIKEWpc0V6L3dyIcyaE98lN7D00RortS8qrGZrCXtdW+qzNO0fjXQiipXw
7dSKvBoztRNBjumqSz8P2plqBwY+PfDVXJ506tIC5kvTN11V8lpMxXiiLZYZ04rdXjMDIm9hNpCv
il2cFlamyzYquAgFxGXWoNKK59ZsiUE5k/VApptDs4EmXfeLhtXGvysL2n410BHmS1lVj7O/nrET
n61tNj9ontnivUHza2b5zcH4/YZXHXGma8UJyyjxszrNCXuu7iY6i14A6FEaORPF2UIFrBj8NY4N
+jgoWx3PWDspj9SMxmuFHZ4A0w5sPnLsWsL/aUfCbUcm5OvtiBPf5XPp8SNGSGRdnTjwnnkVl9tF
zv4XKjeBJyurdI/4ivo2m7O0blzSFHidgb4892k/f8OhrrGB90bTkR8bsldzILSjQ+kPxybdbM3t
gp5QdldsweKeBoViZOlp70ZE2jPaLDAsvBChX6C81RZulbLNn1g/RL436YazTkZdEC5pJC6wCdYE
kxwXg6W0ZqV2OIUqFkOdRI2Gowc/AkV3ur3r6HJov+zMNNZDNaxCvU9eAaioQI9C2rMbDHVPWmqD
eVqXJTPQKSvljnhYE6HfJrJ1nJ8VW6BzJoGL3hc57bz99JXnDQ8r1kIeB1Pyf5dc8DjpcUCcenuP
0z2/4LlVH/EqxH3uM7RqDpVaGWKt5IFtSDBW6u6Ucufbuso0plFtmW0lGo5RCMJqS92D6UWep0ZW
m3vP/XRHjQyO61YZ1TtxmxX0B8rWq53sgLGPOJ+gLrlybvVEdtWpgfWRiUhIyaDFxglfm/w4yxrM
a2HzP4VqmVzGRW1VedjvXWtJDHPXmlRvHddy1UswEiagnCsxHAGhqsBEIo5dPjbubvUqH6RNShBR
lzfwv9b5dul90lyBnve9+ww8iAKvkEiA+8uYHfVZ0dp+m9dZnexal6WwDpfSrKbnmdGu2mMNz6tI
eKX3OtDBxIgxLrqDair1DkDd+zCGTsZv0h6n3SJIbPf5+pWtHhDSFRvS0Bsvo02owlrflY2frCdT
PerjSG1MgoVLyO7czQLrLAMpt1urW1XCua49QT9A4ZFIYMrW1cP7aDIUlAUbuNpC+W0/RZlsjKAa
xBtBd9Rb6cxXNa3NgTryzTErvZ1u6vFhKUQVjdNWCeH4bwKneVoY1g7zx6/VHfpT7S8ULYCfon7J
6OhdiAmIbIWHTjeRFpK8AbbFkluuzVEz1uSQ++KVr/gef8muM9OjNeh5KHL3JW1Se1/F84dU6hIX
eh4oYeDPtd9x5dE1lc5d5MFTiMx85G/svbfCQBnP2PaWxkFxSNezsxkSLVm4O83SQ2eyH1BZzqXV
va9adTGq/t0S+aNXrjed5d7b4wrDQGKvMRFAvDV7LZuWaYUXxxs6FCZDi/boiOqLnpSHXGPBxF3L
rrclpx3Ad7nWOlgkpxeVleN5Amg2ExZF40aAN+08TM1lk6z9ADqUDDE/5EfCLNVxatMxmpaB0pBl
uIPCNQVWxZwYHyFTwV59LBUcGbIEXzpnk8ZPNBAHBHBH3aPsZNyWnzofTzX0f8PeehzAUu05Bp9w
BH6fuvpmHQqW5yx+IoqShdOodZfZKk5Z3kkko/TeaeV6KF2zIXba3yd8TkaJhIba1H/MSrn3RQJ3
d2y+y8H5oNpFHRMLcMA24trxfdHZ4PZn5Ra3KQpiVKRUcE1CfdeFQbQZYBheIlbossnyhzbuSRQU
rXEYZYrlv7I+/bp7tK1+b+nogHyuemfzO9sxbsOZoDnpiSgTLnDG26Feq0+9XT6E1VrgQ5mGapUw
d91qwvUioZJX8TVf5dGd3MtKcwKLnJAHMafVzdKIzVgMngG/pnbmnXyj+QbPQUz1YUqAOfTpQggG
z83o3ki+wA2Oe0s1b5YJxGPkhxNvp2HTLtNLTisGm9Q22Vdb86eKSiHbYFr0wDQAxVl69zVNHQM4
ik74gHQpGf1PpEKCSiWB7YXnxPAth+Ps9JFr2fvY+lVIo8nFz8cVwZK5roZ1JEvzW76j961tMpAd
4fpRumu0gjwM665KDhznapz/ZbjykXcO5XQhIK9jreUEYJQnwjTdwrQaFEigxpQ8zXpxXDqBKz1L
50BTuU1pXNUeZzykHBiMO2iCuBToyI5iG2LB1L31Q4IN8n9zd2ZLkiJZtv2V+wOUgDIpj23Y7G4+
DxH+gniER6DMk4ICX9/LMrOrq1rubZG6j5VPKZIZo2HK0X32Xtteg82ocTI7VHNvgBddPJf+bfDg
zSYvIn8j3Om7INEgQqJbxl3jdi2quE668TFwYRqVBDu2o5Ody3G+m2s8wNO0fnqcSdsmXRigSNHu
kqRsOflK/GbL3G+SIrDPQuPaqHB6TSxLDiFIzUstr1SBmYphAqDlTOTSX98tV9wA48BUIS0a+sIA
SiML9o1LZx2+b5YHkbdcptbdy0jt8R4N54mxMRLXl/uQMkkl90lRB7GR6ta2zPe8G98tLiyJxFLP
IusuIvAPuK2Ih0Ad+ol/N9Ylzyt1bzeKpfZw1hNRuRwEptBHOGgpBXP+vhfgRq1+XNjf0rcO+nBv
rOFHzkYBlvoar1F9T1P9ia/TrogCtaVf4RgN9T1pHSgbKey2Pm5FFY9o/WRmmy9/Ft0WtPHezX8X
5HTHkXsQ1tANoi/2Yn0Iq/BkyZbo/TVO3H6TDbQlGuIL09zU/fIq/ZROWf3sR6QAipShxk+eBUIw
blDFApu1PELrWp5dnsCEoDtXBNyebbYbQZ9upzJILqVbkSWiEIeWFPATXvKGn+q0epryuqDGOJMH
5K5c88gacz3OgEXuSVoJ1pbjfTcXLw5L3i0swJsJKxZa045f8Nn2QCxcm1qaaL5Es7m09nJc2VE3
qLktw4taI27GXOA3nQfzqaWPLFmHey35CYpGO7icOG5KhXHUh88zbeuZY2AY5IWQN+uZgasTVWrp
SWTOV0V7wKYb6t1KFr2mNe+P5GRYXSL8w1Hqm9hb8zdO0a2cbUwD5ktNBA0TIm8Hqs3uvaT/OfXB
TjojyZ/yy9bzy6IDsWWVQ0pWTOnWoWvE8swtBpPpnIX2Oz9tyhEk4zZpt8pudlxmqIcAAvLTTdsD
a8GzqlrEYdkf3AYGWu6ZHWb3bS5h/DfjvM0c03+Oesg5kaqbqew/3GI1N1jc7hufb7UXlt4houDk
MOMvDd2FgcrfV339GdX9iyzCm1aoXUUn2M7NWLYl1FizqnnFjsrNt6rpkwGIxjDbbTNZ35Ol2kWD
cLgMYHYL9a92ENZ2HQmnhkGK5j1haMpuV6fBHsOWW5uRHYlEF5sQ/8N8fArwR9HQNFLp1R+aPBXV
kZUVI5kOqP5xW6i4L0QRCLTXarSHI192QvbWupT2T4qqwIVU1NYcCcaaIca3znSmPGfbkhaKdqiE
anoYu8450H6s914LGpGCvBLDutddFXjah5S5Nr9l/anjlkhGN62SNtpRN9d/jUI2uHu8NoCgID3z
UBhmsK1L1RAR0tLF73Su1mvhVySCyvmAqvKjkXTX3Hj0FPWvs7bBrab8pwFPvWtYc0ik3BGUmGzV
r37OvK3wDM95MnZ99ezOdGHarp7vNXJAd5qgavpHAFhijT1Zi2c0hB4TrakPzKH+cvC1tDF32x3x
/Vxja2N6JCfkjtjxb6CvFf0nCijB1IbFa7/PSVfPB1KVDAn0cPR3DffzMi6W6aVpNWJM3eNQiEGk
lVQmsVSyLzbb38e0Iex0RKDxYCGAPwUGXfdutbUV+KEQpr/WePvwdLmY6jAtFmznQc3Gbh046h4D
Dk3s+MrGdIeyMdxMokvFXel5Xn/X17Yod4XxdLrlYyeWmo+KCEk5Vg6WqHSsw82ydFzxg8F165Ou
MmluQi1wI9fjsHHAqlA4VJNAWt0cqh/igZxzB8BFQYfoBvQn/x6Sgqvwei0XVthXsDIlZDv0OEIY
MHat6oiIkq47v3Y6RpeR0lvth/54Ju5aMZHChn1g1K6xS2c8irFKapm8zv4gP7ixt2VMQ3fu7lSr
FMYD7pMVvzkdboPVW+iGXIt96fREa0OuKwLqoOOVez0TeSPWrkCqiOWA8jZvqsmqtuyOC5bgK3f6
SlcPGdvQo3DlRfkDH5vDt/HsiGXCQj8UhzFfWSBNaXPuPPdCKVtxBhaF0ELfY5+QvAKmo49IC/4N
CqG9zYvwvYP6Gg8WsfGpwHBZVu20TwoO6yY0nLJqPkTU1x2CscB6AkVxMzYz9YbpuC9CzIkVu93j
5GJOSdJmiceqewTKh8wdSXvnuIO3xc8hrs1Y+a5GreEARQNxsS/yeU3xlRjw1Vvr+OYMa4p/z8+t
cxsZniZQ4I8lq7U46e3+6Jrh1ZPcG2a7g78U8fCduCmwjuww7ie55T+LwBluKmLMOxP2xX7U9XSm
zyo7Utb+yFIVIxskKzZ4JOKd8alJ5a0Y9XnqR3trrBIOmJ9iOMwSxkp3flOT98sVytxpldKvBsL0
UlrOG8CcZUdRV45mVsJ2CljKNfm12AwxKlYFicqkQIZs++4QEAAgrjvGkamhO82mI3/n2TEqxEtd
awL9o5FHwW0gxkQX7a/Nok9YyPQjNIKbYBxDpAwGmDEl2p+sS7cLWquk4M+kRxRSssPEpfepSNkX
JPpCWvCnNMkep7A5l5Vt7WE50FFKWPZn4nvNjtYv5BMf11tIs148ACJDJkhYcVTTcnJJlJ+qiURq
UHvZAw4eizRPqk+kmt7H0k6OGQ/8XZUN/P13EDjtseX1kbttHFwl4jaM2u2ItSO2bMiLY23xDlek
5re42FjJlwQwMj70O7Rf+7HqoJX1hRy3S0i7LcQlc/Cc0NrhEbqvOGOgciXkbij0uGkL0pWjbvJd
YTkAqybSnNNShpfEI+wU4THg7kwGbBh2aTlwG1nnIKZUkZNDVl1/7qjOvZuSgKvUKO7HAeUwgkB7
9Nz2yhfY9UEPpTZFL3YNc+CA6s7oZ0M0EKVC6VtBIoEQeVqWoGg3JY29m3m25cGfwmXrcL/dU/Lq
opmRaMGSFFVfoVu/KXfOmU4t9YhN5MmmcnY/o4ERHks/OgwfN7Jo3ewaGfouumrZgQmy941Sb0mR
LqSQHY8N29JsVEKtHP4+QCOUS/t7SkXTByiIEDXJXr0wnrsvdWmCHZfF9JWGyse5yH6SJSGzNtWv
EJZf8YbVx6asPwrhpo8u4UqQ3MASuEOvEArEeMOVxdkUOlkvyh7RnxOcU1VThNuoyMzmapjnnlu2
T1MQ5VtTARPDlgA00zdL8r4Syo4J+odn1t79I72UK32EefFJLznsGVFEVxAUyPsgqsSGCtbiwHo/
dgxAtMBu573sCvp+NWF8VA4aajs//UzV8lSWGhHJtnwgTH6yb/Lmqyrt8bYlgF4Y428TK2kehikp
4jRT+xlZoPKc/i3th2q7EoXZFBie49wMAydITTSqVgxMTsRODR6TGwQzkg0XqbBxgl2iGVsNjtXT
4Dk7P5zuy3QeHp0+up1o+9xeJTMuqMU7QlJ64/emwK2g3WfQO/h1mi6LxTw9Abc417xItyCjnSOr
G7XtRF/t6MYm92Lbv8u0c/jmN6/9sl5amZ3GWv1yA+BKuu1IxA059BOMR5slSMym6cbqEOQyuOvo
GxkGy7RxWrhzXE7BCyF8ffLgnz00Y1dumeCw9kVYVDeRPzqbqTbuKXET7JAi3w1quVRg6k6lz5df
tFnwzUhumlCYxY2yqtve4vzLUqNvk6nAJdqA/0gC0rGEGz6L5Soih8HsHnVnrbcQ4KMHC/RcjPMU
ip9jOZehI9GHGzY/ATUh8VzIQD7KFO0UdpR544unr+lQc/0af2tb82A39RtPw6sacJLLJfyRu2Cu
sUVcwYEuY21PJm9Mq08Qj9bTOvbVHRPTVnLy8JfA6d8vHagI0yZHzWt55yS1fbIASJO1iKofelFv
me38WsOANtJwebfdAmRL4LgCZFQwH5UcSLlJeBJhkbz2Pk5tPN7HjL/vg4OV50RQgmBxR+MyV4kR
0JWavsgPaMrRkWhmfqcXkakVNRH8PFf+5I3zM3dA4LfjY7jmAL7nbN7DDP+eBWsKIcnPTi3f6qOv
6nqMK5LRB0aJ8MTXx42dTPjHVQTdLSWun7AT0hPVnd2rpZeNTNSybYt1PeYBt/p1qNvDTHB+u3qV
tzdhWJDeDFyON3TjPOIPdg047xp8mbswzBoya9ZNOOfsHsIbwFEvgxxfK+EVO+kX8oIZMb/4Cpet
GbIzLkuXOUxmDCXjT28EWZbneO8gTs1nVG5k5CEPgPAU6Y2QcovJ+bOPaFGvTXRrMuR6Gsao/gQS
VesNqz2HfVpGyHwx/k2SILWCDglXvjHOiBko8f1LVzOVxaQeNl2WF/8fW+5/z0AWpNn/bReOgfn/
vHyarPzHTfgfP+avTbgH/hbXCrGsUODt8HGo/LkJB7XrUBcakNWSwhVsy/++Cf+TtYunxQ5d4Izu
tTnvr024cP7Gz2Nza5X4QwDq/kvdYf+zLEW4DNYCATKy6dCRVFf+8x7c49EUcsVtX0bTQOCd/4ch
dSWd+jtpXUVxd66iPkzREAoNoMtPUbvTDe62ADAlaeCCrGzV+/7Tv79rAlfB1QoTwemIAgfimeSz
/n+7KP7jx/Ir+8en5v/64/98iq6VI3/5J0J65QRWCGELcfU18Wj8l3/C/vOBiiQ+HEnLDiamv56a
6G+uB1nepsE4CqirC/81SPw/u6GgsngeLT5Xawf+H3LeV0TzP5h+5tRHb2v1B/GKNmBYL4OujyES
2OzQ5oIIIObvoG5PprbkC9Akj80Oi9JePg2Fn5bJxu2nsu0/mqHp6XLHrd6H+NyjaUm39YoB5Oe/
/9Pk/+/2uv+o9Wf/U2c//6my8I8f9Ocj40h8ZX856P7497+eEiuw/0btoBdxFAW45gAQ//0xQcn+
m43x7HoiiNDHivMv+WxYSl7tX//d1UNRD06fP5oRWasEdFr9jzKmlp2DaHN5DVuPSzlQaHUuCoc3
lVOdU7dPhEMhCQEhU1V4NX63IDq0/ZCwNwMgYnVcoLtNU/UUEsdJV2AW2TU41lHlXZW2iMGljEZS
N+GSr15yZ2cs4/TGTxOF3sYUoN1DX04r9RYDT3FuURkEOmU6Q82tAXynBBq4w8BhWeSGXR8W/N5Y
2rvH6e7MlxZDDmzDCOHlCPZ36b/sQU/Vbqm8aPmpvYmWvjTVS7XLp7Vvd0Bse3Fo53KtGuzPOiWf
rZPBwiuRtFLax8X30FkgGjHaA8iDSkj6Y1bcErhucY/Yk0Nl8kunrrgDIsecMGQl61aIg1lHQ9Ds
Vvp9RR944rOjUN2UY4ii4Rih0Ibx270XA5AKR6bp1lMmKrklLBElCKHVto/R5Lev/Aqoj1HX3s30
mvekfFwqjQBtBIxMCTjcAdoDGQDKKxWJQT19AV/p9M1SqeBhWBOfpfdCqDS/9VYrO7CildM3HZXd
idQcTogh8D4L3WOxzYhUiSteLYitCqTYYQYYRxzHcd6maepJiIWeTQaj5x65wLLMmV1nEmBxbZdG
xcXUW8j6k4eWr/rm3VSMZ3pcrGKbrBUTVjTOfmyxCRr2uKESRrem3ifNQKu7wwG1HHOqV9bDbBGL
Fs9cdruCjqLVyn8PYFPAdZF5cJm90yy8t0o1p9vOtsIO7gIH9SnIYOvxScPKu+klwvkPe/Sqg9QO
aw34gVDdiNFNwgMZw0LnGfhqCQ1PLRA7FLarLS586x62ZrbFWIYtagm54S0WEkxkiod1YWG0Yc1W
fUiQynuYWLkXOymundVD0oi5k8HomDEOcL2fe0hPXMWQhBb3NJdj/45xuqnjlYsn5LzOxrgtB/PA
4Q/71W8Jya3YsEaAlD3F9rXTUpflu42ZyD5CNFpFYwaSui4f584SS4dPySWeo3a1GpbjACFdgiqa
6S9yXO3cOn1l7RRYdGjIVckYGfD+t2/qgp/iJutDlHfSf+kVfq2GiLRJQZWQbncVq8oabNXUvAVN
VU+flVO6e1vZ6zExYGDOo6W489XCJOIX32CwmfWcnOE/DdYtOS5vOHrLOrHwxeomN6xh+zf2+oF6
mBUCKvKwuxtCNpZDebW9da03/TJQw9+jNauOwtfWt2kciyQWycqLZpqa8qLFWj5HrbfGCYAXZ5tE
o9o3yOA8nKMgcBUieNyzOvX45BVSTyzGhD1IivQyb6wu9LmgG88HjUwuoduGSc0uaU3zBnR/Nrjs
gFZ5XI1pd9N8XYInI0vXi9c6KakXe4QGrH0CCT8D1+3fSzcv2xsAFZJVroXtb79YIXLpqDJX4ZRX
69FcM6ExlSwiuZ29rLyA78ueHMiE7x1a5KtehHlfiiXaFtXko0dXOmXXLgq0kpYdtcAnV5rvC5Gm
alejtO+cwobyPs3eAW9a+jCVoXAO6UjhVoz2QW7LaqF1j7klb3FJ5hfBkArDLI/6y0B79DvNnfyz
IXZc6G2opoKbccWiMcgXWM8kkq/VW8G8bzD+XbDqyG7rVbJuDpNwcXKNOCrYfa/cYOXYS1aTZXon
CTbQr9B4Yq9bqxYfvYfSA1G8u5JMGw6QeBosOC/TigEAvwXkOswtwXVpRiLE59XIum7Kw4vpJv8t
kZzhpH3Xadjmy8LSZO7EAIXOQabGEDn730Xf5A9rm2JtY73pYChoZocASsnu8NZK5gqu/TLc5n0y
PzdhhKw8gMDY2qXvYKFT3v3YrMmP1KioZiKutCy2XORJci4shIOaUxfiGRt8BHwoN4nAnLmA9uN9
ls0jg87ED38bKjeDTbREdvfQBRw0G0JcMIiMEQTqaVTMgSHWZLYH+gg+VtIrVG4FGoOcTTI82pMw
7I61mtutU6d8foiMisjaZHk0fnmWG21YfvUzjnE/zJ4CPVus49u6IOxRgyElKkxCOWnCK70waR4D
vyWMHrnUPEw2Ka1GIjHgIvG9R2KNnOdw9NLvIUii10ZXAEoyu+rpm8I2+2sgqPJNcUR1m0HMVx5w
WR5IY8ORKoAt7we+qSBLpWLV52selU3O6uy+9TGP7ZI5V5d0xG/Dy24yEZCfULdbtiK1izkSNf2I
w1wjOGa9YnGoB9386ILh+ktoyhg2osgRbYu+dfD12VBZG/Yy6JD8txY5qPYVC0au87zpB98bCFbl
uFCr6IV6HA+OTjqRiunZxSBR4/KKobIAPeS31ifVwbh2s57D0Df3Mmsky4LSIrw8B/7VnzJy3DPu
agWssLYrwyHosmlwlHaxUqAAjprTQrD2B5vmddUYhxRzOXuvcKazHIZZ8HdlBekpHW3kMy10Zf8w
Da0D3baueFdDXqPPb8/r3nmgufaavRnS0NwzPi2chHl5MKvmbystM8af3Hd9tA2klYNqxgU7klNF
VoPKlDtHt+7BMU/Q3oCV8U6s4wybYvkaAfObacS1xyHWJslxNZMXBPXtFneWqTDAxu3SBfyhaqAH
FOsVNa3neYrPgvJBc+Dta04W+cwqdgjS7Hg98TFFZQqegEIEwkiFUKzTuiCJ9Kn1V0egQs7ez9pZ
+/SYhlF/1UAWPT2NRWXKi21HxUMdcQJuXFG385HmvwbLCL6CR6HoVYv9MeIQd2ovf2dzqDGMebx0
XxMcyS92u/JbI4Ufvdr9yiMcUqn4pABqfbAJsL7nUF/bSzJBq75XHFjXihBjYELmEHn0Cn97J4SY
HjqzEvVwCuOG7K6KMHsnbJ3+qLLEC+JEjzXKeJGk3i3uWghucrUwfE19D4OLpg/gXliE3C9+poi9
wJzVT7Lxu/kwhykDCiXF3je8lzbdHoVNanDLEr0ucY/Y60x7g7tAxLB9uN/DSs5TEZIJNll0JZZY
0Zq77GZa76MdQxhBPcxBa29sa67g3+oU8bqSs3leRW++1gza+oKZkeKCadaslpzuWt9yTWPh54uC
xwmikH8YlNPOr0uuk3Y3EEPh8YUOhf3aTYNynxuEWj5iTeEEqbpjz5fqcYWf9DlD9EjQ3rgTU5fY
9LTL0PrF788aC3Ra0hnWph/pauDBDznIM8+b2NUrdBFG3jxszz0w/XpXVDJqbnq7cwmIY1ajFhms
oUkwv7XCkODKA/OyYLz7GkKU2jicS2s7DMNkxWUN1z6WiP1M40bL50loyznXs1dk28Im0Lyfauzr
sSOg5twta8KUUg6KaHPEPuLSlIRGGXunZLhox2s+R8xqjCP88VW8OCL9AeEw1Q9+rVRy1hSgHJZS
J089Tw8FZT6J+c+Odemabqn7qq+0WLt7wte5do/lGqwwK2GuW048CdlFATq86792qxmuYede3Qx+
Gsp4ov66OgAomMki9xXOTRVK8yOp4Sqe50i42Kw7uidYEk7RqwbiZe0npxa3PtMXGERWzsivq8Um
x6HXma7EHGN1bLRBYA14LwHHTX0kSeJ6oNHZic1nGNqGsgG/BfkaJhUeMQg265OeB3ZwtbXKU1c7
NvYcD4Pm1V1HPLPzOPH5OCb/Nilzx+exYAe+B4fd/s7KgoS3WQL/hdB44GwirKp3+Ti62fcAYAc4
Nq+mrE36rRIPRYvZfp9K06lzWAv5o6KMjUytj9UvBDzvgS3VLY6qhtBB7Fm5+nDr2lg3BCVwTRZp
Hw4PEvvwr57bIm4VTIiXbubKcAIqEI43NgGBzxn4BP66PnisMOZk+7rx1ISxw2QXbqDgMPnZqQFo
BnFt9aHLIzuVaxZ5t8JIAJ5LXuFyG4fG+sKwMbpnOaZ28cODeD192WkCpTZv0dPJjqLrvkcmqH4s
uVkggEzlzdS72TkAzsjMlqY/wsLv6KgcKv/dnaX2dsCX1ZsVrsHEz9JUj8GUhW/8mW2o4S3nwSZr
I6jSbTVMQE6rgkVSlzT6dbK1wPzjAxzYcSplY5xafeVenMjy4d9ltGW+EXQcshdow5R8kzZziqfZ
Xqr+XNlBBg2wSbn+xTV8l/KE2G7bF0Ovx7hrsWEBJkyoRoFm7apvbt4M6cEj3/niUUxv71rHMlhb
e5lPdwJt/mMU/CXvpkkJnVMdtS7pYUVtnylYD/P5l7F167/OQSGGA4Ad51ruNx0IkadP4xrabw7p
u9dqCsZTRSqhffPYgWzBqOnvLu8n+Zj39TpuJukbnulAUrWaX8NmiXOlOcHgyfCzGJjGpzR0Owun
bevFETbz+zlIi2PY1/KQ+RbgCk+FgPqK5OLMyOR2Ujhvll1VfzTZ+VA76m7g0BmhkeQTc9wWl2k0
bogg+w8kORzIxdnqakoQPXeF4JsBcSjwtVBvVwD4vHb1RfTxAVZnGFWUjQRlc7S7Zbklks8Wu64r
H8CBDzJ+zwydEbmQfRDGCZGrDr2/5RtdR35TviuehfrS+g63C7ImWEKiamW4IJEHF4AWsIXNIuQi
PZoAb63n5YekHuZTZcmCEAJ1v0mSVs+zXSf2XT5DgAH+EdxD1uwuJBBq7hIzS0KrWsjrBqFdJZ8S
1wImjjod7pvAOLGiuLA++4033+FimMfvDZbtsw8cA5jGEqobKYfpZiyH9Wtl6RnuNMb9uzL1psMc
pS3tTCTHh1jWSEBb0D/rU00/PaB9lUVgoKJZPxdzDpZAkNkFiFFTvhNrpYav1cfQk7jhFJwH2L9e
3GK7If+UhdFrQEbj+YqaZFfIHYa4joe/L8HXlx5Gr14+fWtxni3jOW/ZYqVx2q/WuiMRow+NFCSL
CBAY5ttOMJSJfL2DaMwnukrQVECVB0hGOgDdGlB6wCcSmBFfy5xPsECUwYTlyENE4VK0DTPNYp10
vzxpNbu7CEr7fDuK0U/irPcI0UtCR3BzZ6IsPpdnw2wE1sBuB6hQg0qs4ht+DD44WyKOEuzgAvDo
dEyxD9yvZfKLKpT0W2p8rp8zT+k5CrzmKRcJXALNy7/eMgfq+r5x0mvR01xGYie0bZ9XRvMeYF/V
/sRA4YXftDUFAQhLGXj0W5Tt9dYqLgUX2PmJN5r/AU/MptVkcrONhyXiWx01cjn3Ts8KKfOjRylI
kMZj0RfPchVdsCsWTFtHkv4w0tbMjDf+AnWYdGoTeKeEFulvqxf6HT6NLHlI13EON1k5cO2hP5yX
m+KNf1yjCbxDxJdrNxhvKW8KFerpBMvSCre5sKZPf/bdixvg8iPk4d55mZl+rtAoykODvARTNkph
2kzpe9pCA8EEa+CBwpiYgdw7ZGD7BltnOS/+c2Wwl2YhC2eg3+Sl7hiJwz3v+8g5NAEhPw5WsK1Z
UkFE6nxv7h9twHEd/rreyvCCXTNpjraMTyQfAirv5i7wx5OC1H+vRoSFMSDu/pw5EU4XHjGXDbuG
TEetoNj4uR+GZ6de5LNrM/vwbckPwk+Lk5eGyaNvSflgu8A5tnMzVgFudHqEtO9E58jPWdmBkmz2
89IUrwQyqiPuLnhka8rVdz8a1tK8l8Puo0pk6bzpIDTiph0QhDksPFqxUsxwp5GjqgKnf1Um4hZH
Db9UH2GfZIx4VsRrAY3mZUNxxFiuj4lW+YfF3pDfEcrDpU9KJIAIqAsRER1h67IDazpaMK/56zLS
+s5IBbKbtVD91fIy25b12FLqJXru7JbVU9wnZixVC4Ikk0PUJGfKnEIRoyw6F5vUVrKb3ApyAxbt
su5fQ00H8j00sHn93VBX+iB5Ky2YyheEsaBGqTOVW98B71HTO6kQugRaZTzsLjYFZr1fZgW72yow
/Y6ihXK4C3MXIASJmvLSar+qX12VeRgkXNoh2cPWbYCZH3sLhtDMCpB/RdADGaFXhRWYVPu2t6t5
r7zh2mhBu5uIHtcBivHGSiIvfGiwOwK+XBJA+gWXXLhC8OaXLMBYSejd3ZDqxNgC0r+mfRDGxm1Q
tZKggGHb7CJYfuVoLQVBK+6/ezOuBC0wPkW3DPntMRAp/VcZgvU9X+XltUoS8wSiBzmAc0V5XMyx
f2a2Wsq90zbeYakl9RtUL+FvSizKcAAMed9m+tpvi2y8noLBAMLEWXhAdiZShTziGBgJdyFJzZhy
+apt8b6U37APwiaeLKkfcODrV1XiXY+jVXrFSeKgpw7cS7KXSk3A0aDwT9G2X2m02PZ9FUy3mWJD
TQzc/iiHIqNcqCYicVyGZTKviyPHj6mVwCUaqHoUWWP/9uhyYbJwl7Nlzz6qUmfGV7VozkywFDbF
4Z2UeAg8aiSbZIiWA8dp3TwmhRXRjLAommS8kvTsjiYfDu856uRnTrAAt2+qaRjPwrIl3NGaQxW0
9QdteumtFVTLNqeIbgeIEE5xoCJUpikw7gYhxD9mCmx0vCCLXxNQYfE1dnTIIKkpyGRQSKSrrVtq
zefjVI/+iZiYfz81kf1R9Ga65c/V3itXWMdJrf5N3tQiPNTKscZDsFj+r1piHsL4pBc4VkF7WNwk
/YUPzHsturVWl3puZpjfVy9QTtb2MSVXcEy0rrlcR/1wdgb3atERFlU5Nt0o1aYZMOkxvmcICm5J
Mn7Tz0r+JM7r/egKi4gBSu2pC0KG7WzJQNEVCyDtzltrAnFm0vneIXL4IdDl+Rrh33nsE7oKz6ib
jXcm6oLlxktn4pVRjWtyW+l8OGo5Od02kgtRJaGi1d1r0YryUHoTqLNEi8HdlmTfePk3DaAoVoMK
O+7iBu819gkvpnfJIABi2bulAaYLfyE3As9NSBsTBiH3NO2rYkSF7jnN8ASZ6GBmZl7Xmtu7tCt9
OtiZr8y+I62NnmC5mIK4q9ORsVjkb4IxSB8nuFk4WgPaSLEntwF2rFQLlHcpyodmGcdvCdmpl6xT
QcaxpdhJYEaSlJo5ixgfPDXmWzkx9M0IrF6FxFaqLHuYHBM++or3xZ3XVqCs+mFR9m/OveTb6o9B
cw7CXF7gDokHxHY+AreyjtQWEscQjhsoIFueOPsZxJTvoSrl5+iH5SUpm3DnF0X3LWqpCCKkIJlQ
V2uSR8etDBhCBs9qP5mreGkPxtRHDhrrNkdxL88B9SqP5awIp1qdrLxNFrTyk3pY4exK2jd5tZAo
2GZtUux9D9WfRROusZY6uDCeshovNQHwYN4URSF5oeA3lnFDOIncM//7/KzDtDhUgCzOAKGGz3Vd
+MZ6hTsCdwksuY2U5R79yIpAxQRWBj4waSq6v8bhQ0HBakA1g+JK99MgiFYWtKOdSJZfofqmX/at
dK1fo7ugoUw1p+ea9Sgx3K1HQhAYdqlnE97yAxONvM3swULmtdr53plK72cqxua4dha2996dKTAr
q2SfTFZy6wuLqFTI8kYdhrwjObZias53PsS7uCjpuH5aDaYhXkigr/ddb6MNrOWc4yy1y9eeBpZr
fiH6befafkobv3kv05WGnnyK2vdMOxNCVWVVxc6eK/9xkBbNnyiT9u/eCxai19ptzu4kGLaDetEz
R2DpNUdsUAR1uN2sVKEuyG0gRSPCNxS8pQ9hq4BFlUs0zDeKNgZFx3Cj793IEvKlFq7bPfhOqxNe
9pjIH648hQMahysPSxZ23Ocb39xozycrl0ro2gdJrwCRBgK5m3mEswltK7+yCjS1Xgct+YZw8ias
uyhy8Pc2UFr3u4rm/+ToTJbj1rEg+kWMIEGAw7aKNWu0ZFvyhuEn25xHgATJr+9TvemIHl5bLrEI
3LyZJ4fwQIwSl3cJg6dPOs/xMf3WNCAnyJxmoj+SM+82IgxvgPFjXWNVzynK2EnCVvLRcjH+Srdo
KJ7qcYbfK3tA1wlDcAR+t+VB5D1X5T9jSSfnbXTm6c3vyxl8bu0ECVMko1YhHTJxnCByDyOofMur
3NJ74lQeF90ympMAg8GBQZDeY3ojB3dLoqZTCNGOXyrM9lOdglFYgrUEieZQ0EgMq0bS3QfwTk+W
r/zbBscItAp//rxb53Yc96FxMp5kem9iSJ5kPvIh/OCfneg19PvL3Xt6Yrc0/d6EET/dWK/vOM5Z
U2F8Fzgl/czQBtb7m+RaBPXpWpIMrX8AZLLOQxS2+fCqZMbWE2KWCFjUBd27U/XBazB2c3utSgnI
e9sAHazzgCuai2PXv2IEd8Jznwqq01LM5Xc7RR9On6lORfdLZnpr/m6UUay8fXCpJdIryhY/bV/V
r35sIxh/eewVHPWVsX/GNu7n/ZZOMjrQJYoFDSdbyzaTdLGzX6ls+kKcQiPjlmJ/98YnoNvxcQJH
CO1jCoQyf1pJh0FYYsHA2JzfoRS+bj2iOauqPwM9BL+FWZnIYoC1585Jx/8olTTUoZRTr+9c4Aoi
/Yg2nl0Yvv3rVIqp2KtAsN5oBah1+hjCxzpoF4gL66Q0I/TcPbNkcOl/6ZFC3jldwhFpJ6Awhh/y
zhJGypi+4zxIt6s7d80J8sMSQAntY9aUpVDkcP3N9POjEAXdwR6yoj5Glb4L6ogd34tK8JRu2Tz9
W0DGiytZhC6/8kuVNzYMHpiLZnSmRFdmo9WHBI/3vgTULVxtNwz3o3jtPlM284ij/1fZ7z8p2bwA
j/xxsXbC29c1WCxjb/3oG+ygN6oLdH6teVvMl2UorHfBlZxfgsFZAxZ1iBN+1NjqPxR15wDwUiwQ
IHshCRN01eOmyBQxEdFUXE2GqgRfM8CPKLU3p44xWwe1s4+qnG91FKqZyq1BEiqDvldw1eywIjIX
pP0Q6neCMWt0mGqaOh9Hx7P1xQucZa+W2TvY2nNvbGT7nyvZVr69y7zGuLarwXskHuV9qyQdE0nH
zMDld10Vwf980eQPJP5ed2nr7wYHskuWjN7apGYlVHHYqOxj6arhxv2bldkix5J2lagP6u8iWrff
7kSouAxwLPzgsIMmFLOWaIqHBfv/5p250biWXIZEgP7I6iYvjg1h4+B5Y6RinA91tx7LbpyKN8bT
EM5CyH3vnGYIOcTi42befmm9+QoPatH0xUM2Lc104PJQxsFBpzmj20MziciWBzn2s0NFKO3BQXwq
uyBOP8OQ1FBC7EUb+d8y0r2345aC8GKQOOdXclJxvyXZpJvs0qVt3Ez/8deqxFmOntS8/TOppls+
1ybqDl0Gv6G90Eo6249KFZl46bo5LD6CIqVIDacqc2ez55tB3Qql767zJATjNGDeAVQSGWzs7g2e
T/e0eS4AEpjMXfwp9BR3GG0LRqdivwq3t3dsqsbBQm8pnU4pavTRynvgtiuXUb8NbF0qVrsQkUtC
g1UGBQWCIUL9tct7p1r2nVLSrAmVQh1sQaLyhZMngiBrDIcZJTq/J8I9e6b8kWvdE0ULYfdfy1PD
1X5dto6uWKcw3IRDgYDE4yKVfahTbgsoJ2zImAsQroeXZqHb7mWu8pI88jDUaQZMF1tOmCzSlTPo
CF1nJG+XHm3t7DCwdmR53HqqThlMRW7GkKjR3qJmNWT20anp5aK8ubhVohvyZ94chks0S112gI2p
Sq/HwKY7q/Z8jFpRI+INnaCHxda6P8atsR1ZoHrpO3gdhZnDv50Mx/C7F9G698D0OjSgECkGTCgU
DyWtj2O43YZ0qjke3TTyDN8/ROUfnVM2VIZCrWgPLPt5ubUK68gF57pXPaGe+XTumtHSL5VHJj11
dRrHf6m6pnUswcGkqE6O46DzE7mqNVb7fFF3O1CX5czyBzZWNqS5uGoUMUIYJ6yrCpHFXCRy2ITE
Ita6LP0zzam5vuEfM5S4BUzC3JfxjxR/xpKF2P2G3mryxht10EIR/KVazWLu6zNve4vd0VcnrDSs
4bkpGSryaPhZKaBasZiMdIYPsIXIrON22XdhW857E0kz3Xs7KBfPU+xb4YWVhenOIRCmlXRi5/qE
WeqZjpYxq9CgYEGu0ckdi2BMT7wbLGnF0V2ontDOwA64rlbH/mXvUo/ZEbqfkxEOcdR4AdTv6ldr
i8X9V0apg6DNt6L/b8gctin/VEE7ONvAlng5GJeg3+J95ouiK0mZ9W7GSeQqTlCHtkVndEgVDho+
r/WpZAGl0o1Hh+pOiw6M/ssmDjFv12drPT35dECzkRVjvlznaA2ANGtaB/fL5lXxS+zHLccozHhH
9Xvd27J7GygPif858LVXuBK92z3URcMNVaWGnK/BGC/g7dL+WiQBEpZ3yyrtCPanagz/abrNATAU
btscBIoyCLlqgwe5G+qlmh7nTrbvrmBCBi/rxfV/5eKa7riaFUsw8c8NxQQIMDabzOsu24IH4X3y
TZOaQwWKtIToMTjiOA9sBw4T7cj0IBJ7jA94w6bso6u5BF1k7izOr/tiILhoDuzwk9djb+Bh1X31
gyb3O3YL2gwokkZ72Uyxa59tt7hZNDEC0QrqlqeCdx2nxQRh+j5MROIYbVnRd6B6onw7xjpzZVKP
9epwVG758jsKdCY+oTOP6gH1icvzLnY5At5qGdzTXQwPznLyPCLT9B9tkD1q3lgh22NWgXHM6tTF
71NTyzm5PVn7oGko4XFaF5z6Mdy8rCZmxrU3vtalw2KBQgjm2OvgpJNzJwKOQ5z089ovFyw6Ynic
J6mif/zryozlSupRnjBK8ka4IIUwl5FEKu2hESsPI1NPGtG7V9L5dwQuvqRHfIlV/c0FALZvppYB
gdehE5Cy4QieGSj82hKegCq2ZU8t66r4Z9B2wwonM5hXTQ975jdXjVUhPQmP1/TLEvBvzqELK5CI
JfFf8Ak0oUZcr+Icx8CLGTgr95scsxERZxVjegls1jXHGp5m80ZJVet/49WBieLEXn1rvpVVk9cJ
zFrDm1yDGlofMieaXa7dc9FQ8gmDa/oha+N0f+cmd7O/QT9M1Tdexh2bp17qNBl5zQgyMmaQR4TJ
yvxg+oqy85ahKP0Ox5RbyrESaFHPPN92+L4tfVwfwaLJcfk25bmhHNKzxhy4XbIvW4Ot8O6k6nBt
PgBKsDVdu3LNtus29XTBE4+vvH8yXChT2LkmeqULh1cdO5XnMJsFEStRKn7I53KFfkbev1fIUTvH
nVNMf4Stp4UsjnFpo0cFHObfc+8ZTGbcYqaUJ2ryepK5aqXk54b6AfsKDxfA7ed1i/h1kXeJ+AZ/
ware5pmYarfUXyINGQtRn4rOBPcE0tj5D15UKRohADH3+2IYpnEvgLDYnQcw3TlUpHZZQQm6jByo
Z40032Reb7042ftW/k1UHZHWfOIsxYJDs4AgNByPbfkZzJCz+kNUWPyaO+wZ8wbPymW9s+z5lAf/
MVPeJJ+YoygZxSKDX+Olw9nn4fbAt1WdcZ3QgdVwimcfqRCrrQ69adaMTf6sKauI5zmMqMKTE39o
jKXutYQeG5DMFS6rlQBv3QI5+7uS3uqRodf+n9zm4yf0dPnaOHlgd37umIdp6Kk8ULCiCb6OLtUi
DtRnLLsNrvcJMwTo5lMaqWg7jFHjM2w3CH/mELij2wEsqeb8Wyr8kfqU1FTNXzOj9j1j5BL2U0xW
xJxAQyZD8jchkx5Y6DRoTpgmJ57drYKJzlDryvXBW0b5tNyZkmM6wGgojYOtk5wxdaBeOjNZOoWD
IOzJ8aWlmu6cRgOr89EMOeyEbXxa8IQ1u9YjxIlq2CUG9jc46NJu32SZyedcs61iAzOUn2NFFV8x
+8FV+fcShSUeAVIpx/kMAsk/nt5DS8GWZj/6KQ6TIsjd31w4yaNWyrsRWrZ7d+7Vul84i45Tx64v
aJWkAUbVibOVG+scXfgv7dzMz3nuOAL08+TGO6cCh+RzfXiC1Nwmwt/8R/qFXfbFSM+XLpqbNxrQ
QPYubfhN3DEV80YLMFQkVwyM3SvuPl4UP+5IwkNYbtNHiJGY6sOihYcB/q8fIlBPqdVXJ/YU5aLZ
2L85o1cDBJX4q3YibtOHxhucGNwG0XZaueoPoF1sk8N2+eeGWbA+s9HJuKONtQR9lOZ/tLY1zSw8
4/eXZi6+armNJMIjj57AYDXjkf899k4qHfhWqOIpmvzyV0PabNrRMKe+Y5nFjiHXgPvBPPmXMWgj
Soby9EEEPsqik+FHEbS+8BsepbfnNdtjt+wmnDN0pY04Jked5H3ZHOC6CXJkd3cuanqM3r8Q8uds
cJ/8hcFzZ6s0fAHPw/asq+z47hqFc5cfOH/0q8VC7ih4ELOxbh6rCmXmQlUg/hbqCn12oeHW7ygW
EnYfjeNGh+y6PkGnxCARKsAvmZsfvNbgwOFsETwaw0L1RNqWe/w9kTy3FoRBtUKzKkWIoTvWyIgs
g1G4y5p1PGzbqmBWXzDEK3LaOG+RTU5jkMtPxKzq6OtyOfnRRk8S4XIKdaWHUmDL4rJgxXheqT29
rnHOfb2cA1hOdIps5gGmWoPeVjVvtcOuHs0g2kCIDaq+gZFn3gWpvwMnRfm4ZaeLVJk3WLuCaiIC
vlHHyiJnW/APAJPfjqlAOSKQJPSBBaFqn9Ak/ZsVkuVERWwxcURP5THjfJ1gIvQvhV/p8+xWI4FD
NNlLyrvngpDdn8OtMpd8QJes22a6AdIcP7DPtm/FxHgabZSizgYxmKkhys9F49vnwVZUv0Z5/EgR
tcXtFcfVkzcTiT66QUCbexPjJPOVI2ls75xrGi7yPxeNp+L1QlO1vKwCPs3Rx9fwvUud+t2tTPdd
tGt8FcsoDrX22IdSmpOdubeyzEjnXOUPZop+hLXlmkl7scxoI33oEU8eJlsCrgGl4hEPzPvHAhfL
RzQMMJnGpvLpcgoiYjlEHKKzNOQKIWapCgRQyLfQm5rmeawNPqKIQyaXPO6QHr38YcTFUhxNTZPQ
MkfTdJUYXfZc/UBHRONinioWeR+tj51/CRVFOqg+R3K3EEu2WAxiD1Lmk+e5uhUpJd33qmR5wLvA
rGk4kjBystTkbGABdQ4iMhoIoiZ9R4LeHsCysbh26ZpmhQ3KCOdotvM7VMFMYCDO03p+iftoS+ry
XkuMPHtUfhk+Sa6mDzHc0kRClYPf6HFhftEUGI9EB4byjXixfQnvdCDOapEdPd40f+Gprf1BbMxU
4J3C31y+4vXcUlKZAEpxvrUEOs4kXBhqd+BOyv02LMXPktP1E1Q8wK+pAjPAY8tqjfiWZZiuAzCn
szUze/tAffVjmr7l/SjRSLi1oLDoIRZnOI0A2dZez9TSsAGg45dF1gsDk2UOUM13jTv45vd+/D5F
wqiLRsM6Tfdi1+cNTwssqVgu3zOiuU8Z8Ra2EX386qEdXdxltEA6ekL1KPaRd1xTlyYqdOa/uC2V
eqFnxryhPGrnmBXDFCcTF1fLNzNDttxWyqWSVNdzMgKj+au8bb7kgXKunPrl+D6WjR/TdOIO3QVS
Ch3JfdhH7yGmS7Hr6sVjfCiopIWYoWBfsbsLnu4Vij4mLU//N8Pl/X63P0QEYrYcHYQAfpFVbXNy
hzhfT5lI3e2jMX1YokUu/PNnPvjaT9DN5PQH6pRgh1YXLP1Y42PtcReKzZ0ydIuLWXFHH0gq19qy
5+gkN8E81mX7TAnLbBEm47J6TV12DvfJ3ksDwHFUyNCG4maxf+OQswC5irDBVZCuE73d1MEI/CHo
xEXiyp7Y5K7ZimwSezz26cx1cYGF/e6vqniI+OHwHbAUhOPEZ97/xDvecEeppmG6ce+K010/Bf6L
WqjJeqVySLpHJ4zG6AKeIZcMjrwBr5x9y35RE3aPNCQ+kAxZFHNncizIQewuKNpOpsb6R+54aY6L
Dsf8kZ6BZQM1MIEZCJn7MB7Gsf6URciAGHW+AjNS9ObPzDBI01c7mCtvLOe3ywUDlhXA7VvndFx5
NC5PvlwDr44d9RJAMvkCriEoCRnm53Sx2xWRv6BX6x4U2UrXyM/eDMPwM8oL7AubdWCp5aMjEEWd
iO0rpxMX3xBxtrhNmDHBEZTybjNcRDoMN6LxOnzPJR/DSYktHv41EDMdfAJ8/txQoRaIc2z0EP5C
o7WwVxUOV+APcc4B0tfVD73WuGtjy0o2MVmrjhmG3uGLLE1vOKPXwPvWj4iDDyxdphZ1YdGhlzRL
B2B3NTlhpoM7GRJue7USar2gPo7vDKNQmmIALVcvDqocI7rr6Zd8IQPv7frUdvinBk79H6ZsQj/p
V8IJX8obkSmBNPILAVQWryhnmYSgNooiPnPzcHruTaAytsS1HZ1iNL6nsIOcEB2yJVKRknPrD9Xi
2/SZVahzVGasvkYfhFCrXbf5nW0zs+pGiTx7CrBhVNMt4E3mdqHpvKzBp1Wtjs+5V3THaXKr5cFB
dE3ZW1R1Qav0oO1XrBQ9CWmZNrd+kWX4muK1+Yvb2JaXwDTDwqaOY/keiyNv0WXZV6Ol5i8Hk+mp
XdzgLFVQ/i0pqriyVAuCs4nd9QGr719XhxEvqjIs/PZzW0ayc8heCn5RgCkVvoDcQn5muBU9L77B
yd0n/FRdTg3R2mZfwyaVPk1OqP0psSVrWCyDawNnYs3TgDqQTjmYzZnnYvc8SebYPWWko3tsGpk6
eF7EvDAEE53Ch1VFcV28tJbl8qmJN9N8OKaHZhwMYwwvaF7CYv1VQLkPdxWX9X7fNAJmFkYnClWq
sDN/tzAmDC1AXNNoNFvcN2jmG+6cHAZuPNN2DN1Kac2MN47tV0+54wKAhPMXVSEzyvlOuiMWDVcY
O8d/epaOwCmqexx/hLU8HFb8XmAb27xoE3fOqhKpcjO6O7kS9eVAvhwakJPpOmbpjM1+ORdjE8dm
v2rV/jdQ1hKbq6XBK08TG4hGX5XT3JuNdOl2IeA9f6tko97qbJ3W9RaEDk1f1KWN0yaSIUXxxoli
63Z5yjUprW7PYlAOdxyUkZLMDvo3PAXlYf1F4XTrBBrv+jPQutdv/pTV5SEglMxjXHQaM/bOm/tC
3KrKyK+NT4oiSeylgM7UEDnjZzviMdipjX38iL/fx8E0hvTIX6YcouR41LZvzSGH0GT5SjRybZ+9
Tlr+2Emo0ns0EyTiV2B/ZSC/I1KVwcGNRtr8ComozlwkYXG2u1V1NAFQnST1Q4Yl2aRJTXK0+Weq
3BNfXpyzv4SbhLvXnRX7FMzrr0PdZP6VcZd6bAHqe3oVusd82gnftbel4ON5GxHBlwOc0nXapWkl
L6rC77Rzu7suNVhAM96IMIoVHqwbb6W+u0DVCW+8k7J9NLOTumLKxzLYZ/NXxTYxqTAeUXXANYkY
ky2vYZ5a9zhSXkhBXeg9dHjY599jb3gHHbRfQnhS+WS9+LhIqTlESaMBRVyDNbeXvs+Vsxf8fPCk
Sif4s5Ud2ZtNjeWv0KGgbbbbCsPXb0Ia0gLkCx7SlZ16PebBPaHqeN4+WyNqnko7HXswMQtSD7+A
g5KTeRxr4o68FLr2Fb9rekUb6d5WfLApM+S4UIftDx9GsxJIOtHJHfBkErwsaHv77Dv0UJ7XMfDw
OmF3nS6YK7Zb5fskSDDeQgSaJ45JpGF0gXk3N3FXngZ3pH+O1aC5jHUOZD3WjF5mEcULqn7Q3Wb8
ZwCPjCpelIpzCELCsGtbYjalPltQaib0pt3ndmJ3et924kynecn51ntzRL61Hv39hvcOLGId0eEH
D6GC3J13Ijo0BGCGYxuwkt+HaU5fEgX3P32vpM07niKPoaVieVZjKneegIHRVjjhVjvIIoUCFi84
3bG6xPW+iBBX4B/prD+20sunx01LxjaCbXrDoVCxfSIwRIstWmoffy6507+H1F5n+4kUDq/AAcTY
pfHV7J04R+zvtSNTQNaGZoEegPl3Ea/UMrrGAZ+GsaQZbzNOLbKflIEM1VzMSV8v8oK+6+fHVAP/
9J2cDVvJ5vtHYOmnIk88rX9zRUj3NoTx/K3JrdKXUG3zu2eDEFXFmcqTAiPZHd2YAfLYhEaedVEK
YIqN18hnjXTy0lLncR2kHdTTEJrxWtbkAsGyuAklm8vFhZp+sUYHF0U5yFcYh4AJdY4iLmXVvzAO
8+vaF+nUjIeABMdXOGXluSGAeeZbklN3mlvuXhqV7VqsDHMXj/gH2cxq3OLHfsQMeB4oWcqPrr9y
dWuAzMqTg4MVMn1q2aVDlFYnIIQjsGKuqJyX8/DXZAuzLEM79JVlo5OcKtr+ViLF80XujfMZ52xq
3rwGT1OSzhqFQxJdI6eRsynmiBbMC6059SYsbGJnkNoL3FYuTHMFJEgoXAPIA/F06WjhBfDMTeAN
NDwyjj/AI+IrCS+p6ZuBS7tw4+fO0g/fszTCNVD4wevqlWT2lmVtIblm7gqJ0pleUkCzx61ymus6
p+PByhl/0WTW14ao496BzUCYYx7N01pX5Ff4xg2MmJSmJd5Mq5cauHOwIg4BUCrRPA88c3sfRTOh
kbigcL0WaeLh33Xw8zuWdBE6ec6O2PjfJ95JGgU1lKc8crAxFcUc3Dfu2YTy69cYiWSrOvcC4bp0
ksAZYpwEU9qfNjZeVwc3DtfuiczvEQMMRuaNtlawP1VHxTP5QyJKpcD8l7uGFbKYArWeC4zgRKzt
FHHBEDJOKKhazsa13rHyK4Sx3EudP2TD8xOtVPkvNeK93W2p619AZuGBaaHZhztIfzhefD/9JckP
/ZBVM9FhgFHqSpKsO+Zqov5QtnH5aVzPf1NCFRumABYTPwbHWy56kJ5/bFkQMRQWAgwXTwckAFXk
9R9nmoKXId2c+tyQ+nX3rU/5l+gr+9UM5AMl4cbXdu2rpMG1DNtOL1gZeoeSAQg97mVgf/tSVuv4
Yoxfp98KFqHP/cTKBQcDfMZdhccIAb+lzVjMOlOHlskPwpSHTZZyVmY/2zb+V2Cp5/3dtl36wBaB
b1nb+qHP/JEF5K/RtM6mxJ3W7Az20uep6UxJzh33g7MubAl5G5Tv+eC25XlK3eDgsQbi3jOJhP3x
gj6GCbp0w/RNKo/Z1xDBwvtFIew/O2pI2k6Oxg++M+OlSkjFSaKJMGE++Cttt1gF3tZ0xUSLguae
Rk37GK/NrmG+IVDxFTkbsS93jvaDN+hnSgOL4JB1vDb2Q+m0yB7eGjySJ6ZEBMkyfVq4tvywA2Cd
XWBUzgeUUucY1UhagoYCfzS12tugmr8x7+bRY2golW462gUiMS7llebjBtxcx7p+F8w9KSRXNmL4
yXqk5G6KcDFeFn9c2iMBoQa7LhvVCOYTi7OaZ1O5jynPx3DGbDD9xjpQ33S4qnvuY56Ic8cK0Ek6
d/MxGIoQiaCUT9g7gPzmckA+y5ZOn60pqRr2m8ru0MnXC/+1/+RTpQyXoUX1u97Jlt4jXcDiycYe
BYa+bs4OVRcfjK2teViHeFkvtp+pe8R6ixi+i0JJ650NB+iQAUiHq7nPqU03kOnqtDuXF71Yg9Ts
Vv8K3TJY9Isa/4EGSuUOc8xAuDWmsQUkbT2La+pxo3i3oXG5I8g4g9Df9GmB/79io9XMA/YHLJLl
GUJq9UKVhsxOTXNPVVrPEpcC6tcP3yGmbYW7W00TYChrVk/1fwhHDTegHppyyRB/dqKBMII/wJpa
H/BqcxFxxWyGE0k1qi6gDFTcA5tJn1nZxWRn4IMknNr2mXvrOH6QDSFnjifN7y5Q6tPovMk5u26r
s/wKNPrw2rsNxqA4/ahXkj2vd9XYftAku5I6Y7HbUQ0gqs9yRbqgfLTYvnuYaHiiWetiWEwZxZ5E
3nhuUhFbwBcX+MWZ5koRHWVn5ht/RYALDAfjP8rK0u9i8wAGOwMmv7IuBGh9KrO9u++ygjtbCRPe
Men47aEJ9Bl5DNwyGXFDLEVzeneo5Xb75OVYsLRhIPczdhGkZNmxs+SkXJFkNMzh1OaJ38747aLN
BTCha+kDCx0oEoxPmyjG/0Qw9a+0D9MjstYSlZFHgWV/jZn0tYq84Ft778slEDglpl29g9PP/YH3
S5msIsKTS0NvtLyrGQeG2kpzwj4XD9+i1s3yWx7meX/yOQBKZFZ6WS9WQe04ZCvZ3oR9knjQDWsp
hwzMpfNzl2BbCN602yzrmhi919f8xQBKTM8p7ror9Y31lwM15mPMwQ5waM0pgeQIY01Dpujozu79
tZmDb2DWkB0rnsI5Blrp4AxaHRgyCQu9t44Ym2RdN2IjUF/IwWi3mPD3Tnx2HbEIeK8sAWfFX7pj
n5BM2RRRFgp4PGy4UULVcQjKc2M6YdGAfp9qe6bz5t6OE3P2knwi70SRhv3LF5FGINby5omJUsDr
jCRtyVgh/1hvUTxPKKu7sa3n00anwSMmFpa62qbbAed//7whv1zUKubTsFDEzZ0YUiFTLUvLA5+L
82aMIhudbxhUy4glP6qO6Q6zCfhca4aAg0sK4cPN+G7+W91eu7+cFZekMBuGbm8tuJCTP24SapeG
Z8JFNK14LvpRNZuYASpzFZutLNYYYrcFuaa1e4Nn+21knDnrIZ8ZZPK2PBVIwJj21YoPtB9HxznX
oce9YlDk8o8OcTeTbAMiODHqgN+s0pHi+lRtPGX8x6RYNJzqvo6bp3Fu9WPKL/wBqxBBsjql+hKE
CcHhfG0IoQ0ZkZIwMs2VSRMhGYTNHz0pkqejlj5NOfOYHqymC76CsRGT9tOgXBWJgnfVKL//Ufa5
ZIcUhXZXIarUZxX2BG6rXNe8FyIC8SyJ2wCOdOgX2bH3JKAAJhp6T0IU//rdY8KI2KDy22MFz1rh
PPuhjg5e2Hr1fjI+VVINKnJ3qCGy4HYJ2aaTeZ2DePCwbducHJAAnsKSWdXZqXcG13shTzrNjxO5
kecmrxh5I4uq/+KGGqc+vkiJkYFF2slzMjCcyAm42iNiqgPID7OADiy352yxmv+LgMAOwemfC9ux
d+6Z+BelzIPmhpO5sA/utFZ48uwkylPTmyg6dpFy9EPh9bH3MG5uIFlPCsz1qemGs0K3+Yk/tfy1
xNXcYyeM8MNyFvXfR4c5yuXsLrDuYcXTJ0shLYQDT53IwqI7KlaiZFz7BS+iKG8VFSufha3DP34k
g9ea0i/xuHmNLW7MA3gXOd2XJsmREdBckZ2fWvAyX5FfF8+aX+crrnVDmDusS4pecDuu8z6YpJde
oL0I/zXEfuwffEqA4DAghxvAMoQV9oHF5sK2gi7nzWUiG3YzV29BD4dJKeICeOJelpEOcISZ5V41
lv6tG5A1rMmdODuEWTHdSYwekcUyN3F0XOmU8Um34Cr5ES441E9RisflELpxfFkn2Ja+zPtnkKHF
xEcDSiThpzFEh/DjXXRr13Fv1236aaut/xdEw9Il9RoQWW4Dbmi7sJrW56zDRbBfXBAue8riswfo
W2p+WrKNVuzU7zCZht3ICjnKQzTsNMW1/rhFWf3qhH0dPjqbj3lF8dCGJ8fm+io2B1rl6gXUrkTp
l7tgcuAtDPj9pjpcao9grpotWV13CBMcu3V3zWvjPtdFSzFEZdPXjr6O9woXsd6pFJfXreN+EQFJ
2iQ7uQp3X7CN5KL2ceNMLRTBBsksQ862v+jc6SB3E9hMcbUrGtTPrN3tc1am6UTip+kOa1b1ZzW1
5WNHrdEZ0NIqPtjOR1ipK24OeYkVmUudGcw3h4le7tM5jaLLWqrtzBprJe02zPJtlVMa00fBXEGu
mzjvY0zOYkPld/wE5ndx00vM8lt4mOmu1nHlsXQEPqq9k9IA+ll7i1++j61uFxahLcwhYlex4H7c
8fdlPe5Jn8AWBZTvpHZ4MeBpEOLmTXH0VKU0kOhCT5T6IKvw4wLCe8PVH0+vGPJDhnQv5zUQIeCx
pAB5NrzC19uGm0dsfpbMOOQB+K2M1T+Xq5387je9E2PBC5SNd2Z2o5u1mUehRt5hoSB6bzRvWopx
DnhabPvHk7M+UmvkqkdnMNhSyDxpRSxgajY2WDvkIepudsCjBA6r2HeL3RBO6yNflOGglAZLVC9x
UosYx3vhTtNpcxATd80gYQa1flylR+wZ6lqu3Mfp2wseGrIc5ChWyMdYUfOf3KgxmwXMnY91KoLf
lvrOVnJf0E37Qh8zSTMYUYQEQBwQ+KW6BCf/HQ/edPX8WIVxKw4heacxmZHYQTt4qy0eJiaI/NT4
BrW7nFG+6K7xi/nkdw6539IM4UM1dq79RRxG+d8Hcla/B8UPmo9NWx77iZcgYWcNVA0k+/3ACYP/
cXRmzW3jaBT9RawCV4Cv2iVL3p3EfmE5SYf7AoD7r5+jeZmqrulOLJkEvuXec/cI3Ad5YIQr1nOg
wWkvhOj1FzcSuBonMHTXgYy6FmqKS7Th2sxL+DXMU+Se0l7ScKNxYrmR2Yh7QxTNsPxdgE6/GXZb
C8SoyaIf3DZVycx+acpS/qv6pi1+snsQ6QkpQ1H/f9ONOERHMyh3NyzMQXU+3W4ZdkGws5D5Fft0
qc8BFQUraK+z9XowCLl49QPMLEpMdfxAE0ysRWbU+h3Ryl7bITc/ExZS+bOcQvnIcGgtd2Y0ioS3
gsVXt8WC4fxXT8a4CHKkubC/5CRjLehcK7nOe1SdFcZQiajZLfoTwSARwR9lC+MDzXqBcBRY04cz
1Gi+xqCW34AI7o3bVBRp8WkJsWUfuaBpG+aZgjri1UiTlhUOHBmOEM/Dr/wDGS2KL8hcHM0HKE8I
QzWTW7mPxbQOpzn0oEaRhrj8JI6IsQozRQL0kAUnaJrq9Voy+YHkpZFN7fjwLX7bJGYuMxRsu43h
5cNl8VrGRX60Y1p3MNcmxhKdOzntebR8ToLwEGB+D83i9S/gzxMUkVGUIxG1/J9R7t41Lr194SWe
X0AuuZdirKvncJok9HmRhH8Y66sbwvB+V83AVLGcUFPCaUPLfed22eiXp4f7LCS/Lz+zFVPahWFw
/ul3sQw3mOb9xy5kNc7QhICN8De7fPRQCQu1TdESM+bX7T0oyAvmLzgj8S0tEUvuV7wlAh+mWI5z
QL1wnGsnCcCwdDrcV0shfljE84wSgwA8X4rotz/xiklIcF2W18iQ0EfUlzWc7FUX1fhuFFph7CPp
VB2h3Ezljoy0mvCfuWheVzrlbThl1aNh2z1vYleFW3ixK0AIZGgSmeCxR5ezd2jy/+PFxwLlWI+6
y8XvCZdqUMm5A2+sTgNJOcsJl9f60a3jNB+jOnCC19IULOxSlKrVlrwMqAQItyJm8ApQwicG8pVX
1aZR/EJ04rRuacm7n4offAZnITjbaoqJSxRlCe5XeNvmIZitO25HZddPFPT9N+1BuRG6X0DBEd7I
fjRkeJiiTDustH5vblauTArYJohDj5us2N/zRu7sIrTjycF3BTq4wkVByjYlQyDOlRkeeo6m7oX0
vhyR2T0woFGNvs0uF98LfqXRu8VuFVyCOqhJGZYsyM7o2o3/4LgRRKU7HvirgEOhXBzZTUeoIJ90
xuFnbfCjQhRd/Ir9NjrrEKknjKqBqJYqJXvmdezd+kO1VHtVTGwly5yyeyibdi12MoJUs4CPCsTP
KWvn30ndOqfZtl62XacF9LsTyp4Ns23/hXeN7XaqjPGecRH41YFy1EH+V0kYTkGWk4uZJk4Hk7zv
b7ARWBTEfmA1E8LZ1WdVD8lekt6F95juk2KrV1PdHU1PG4n6fg2Y0zqxeKnc9e6/XfyqQzI1zcHJ
xcx5qZHUA39nYUTbMa9nkgQi/5AgPkQRVfOsI8iNh/acNnN88tv4PuFHZgR4y23eW/TXf2I/UVsP
mdM176z5D+S576KuJVchS4W4cYWO7Cx1/FNgppw3mUZ5xNMVTLcRlfqlZVa5BSpisWi2zJqfWdBg
B3QnFnGXOGMy+b6Q14iQyYNsUn8tqyMOyYz9keI8EfzVAmjSPvM6dhp0Qmg3Kdfb7jqnAkhpPmHm
0Uw3vL2K4vUnQQ3133KZnItoBFsNrYMQMRlM3E3spMCYka7HbzlriWvXduVHPg5Ihvny4ZiFvBBj
lAizq6EtyffCOmw+uykiqHQOUS3ezRaoBfpenhtW0PpFI41HGStN9Rf6Ad6ILJgZg/oCjvo2WFiJ
AaXrfq+xaV/WfFl/Z6MMPpzYceQVMGNDAhorCl4WVoA+Aw/SMfahQFjzMeWB4lpiqnIHn43zA9t6
STRHyXV4JjJyPKfM/qLDUmjCuyvsF0euVOLRqPSHJy5hgmoJJakPqqpdIjY7tzjKoRqKQ6ELcQ3H
kpvBoQKC38gT5cBTjJvfDIfBi8a4LFA/2Pv0K+vtaV1jhoiC5OY/mCurMy9mj0TM10TvBZCNqnhJ
vH3SGCSFCAy4BCGY4YtJq76NdhaWRsZGxi/+CDFle/T18oFULEMFHZDQwNI+Rfpm+mjX1honHA8D
lOM0ibFtK6iol66JJcAacEYN7locNJRsLNBYELnYog5YQ2bw9Yq55TTn41vR6AzLWocV56XKeory
ZFmKgxjwsUfDPUUD0MLqHV1T2+y8ujgxIGVF2XvHHBr4jUtC840qI72NGQ4W2KOUDxz3hNEEXRw3
z+yJV/MER1EyIl6UVdfZSJZ6zVJr/9KySufZBbGIWstJNYkr/djqBwJJ6xwRjtNgZPNjLPEJW65l
m0Y+XuleQ7nFPIWIcIdMuPe3QDEQQ8Yi9Zp/elXNY8T19eUXVr3OTjCeAmfiXCozNMuu8OaGjW/L
bj5Axf9YtJXuDihk1FMfus2PNSxK8rVGPb0xSZTZa4xxRebbuiE49TNd3bgFH6Zitg6Rq5lp9AOm
9DFg4vBP5WkdfAU0Gf+masGDaopZfsqW+MMU1YjCdG5Irw2qwX/xm9AQBYeGZn2nQvbvNxazmmqX
RnaVp4rWqvuIiMs0f6tRpflveoscLwP5OeVFrQZbOSshbl7Jpm9FE1up4FCptAEIImv1r5vC+EeY
ZiAyWG9z7SOx4LlgtWrHd8aAvJn7HsvDY+iMbvKEuhDNIYFVC5viJVfhz0hVwctMUdKeRl0tZ5/Q
5hPkhfYtyEfUVCKI8SraCT6UjpOOGOzcLBcCPNRXp0FM/WmwXfxuDMcoa8yoMX+msI67xwRxhX+G
Vhg2yMkUXYDF+cl8g2DRovuiodPLX/xSbbnDg+z9p10vrJ/lneMh2AL4SB8J0m6OBokQfnBFK7nx
7+mXBSfvLZwWG0H6kN736I3RyY99lCWya9TeTyKecuIdmq2QcnKRa/hmn/uK1qudYxwyYC7Wc4EU
av6lhyDSnxA1vII6Z0nHL+vpaeJWzqOfCAwm+8qT4pofYAI1dIg57nu1nZn/4dZuy2fOCBAvZsrQ
e1iG9ToypLfKOH7QVODkpCQuyCu8bUNwqsu5zs5Z4aX/UK/LZsdJ7T1Tsg6XuF3lfeId979LXXe/
OmKHUbOmqT7h6ehfLSiAY6dM902Gu3rUiCXsmxJpfmz6cVyeeh874oafQrBmRvoIjoqqp/jNFH5y
k8NQoE7BNeuTM4bfbgn37EXDBDwrOj9+a34dTn+TNfchFLdoA4ddXMDS/uTk5q9cKZgSpj5J8KgJ
cL4tVE7exQSsU1A8rYJ9yyTcXOxC4NI/SigeBIXbAjgF9hIpt3yN7ifFnoS1klW6gBaGf5gnenaG
bCfhB0/kdCBO+YVfoUD554zB+ALpk6d/42Gj6a4ELHfdjqBpqDNhn9ljXMiRUVmLUGiH1zDP4XFZ
XFeBGhv3OczHilK8ZxbYmpCGYc0r5WCotSYE0Go7rz1Dj29CZK7d/JewkWa5Fpli9DuaIr3OWB6+
85gte7pPWdohTBMe21MfaukMXiIBjWarNXuhQ0f+ZE3JHozg+5fEh5Q9bTExiROjU3YnDar/73tu
3PqWE1gP3xUxx9HXLJ3Y3nHwwGpLSKzy9KJPGZcuGmWe6Lr/asikvBWYTxrWhW0e/jfqoianOktK
GjaUpDwzd+yjTl5wXLXVByHLMZYEqrTisHhluq88YMSHNOkW0rpMEZMupMuk/iNw6rk//Wh1Oy4c
GIQfAxaF8qdCfcBCFKFskl2gUnpvrPuIH8H5iTRMEAi1aTm69kGQsJFwu6w9Nj6HbUc3X1/lNOOn
zpG3vpCJJ+1WTk74zNw7yfelC6r2T+9lAw8IrNCoP1LaYC2BqUi7O3rnhMKG/MSmRaanZpM5Oz8e
cCQgMcJlGeZyI7B0HpsK0D9VpbMSrKIc553nP7BHRa5cft/Wu+l19R0gen49B/rBTkz2bz1Pjz6W
1sbUgQGD2V2a5v2V53f9AUrLVtxBHbpj3SMzaSPhsgxxc/07m81QbrTfFGQwYxbktVCBPx5FCJ5q
vwzuBOWsWPBR+PTosIma5dzOoiDNpyD4LkbjzdgM/8bZ9UPw6FINbFFqD7/kpnITAof9Nr2yDine
6rBDC1L4Qf0jrsCU0OG02Td7rBSrbiDgjEwjKmyEm/xuoY1skUL6YKScMK1rhGtrWNmvslui8VTM
9PkluQzBXgLUOaRsKzC8VhKUQRwC8PtxB5kV1M68zXtDrRNvfCLfWp6p1jN7tKDjDpcXnDEsFZCV
GC3d1/AwIcF4tc2K2CoiH5IRPG7+vGoYRCvkXoiBQpEzPyFP9NowJQhxeULP3JBSqbEz2JFZShIt
whIrnuX3VVMCgHeninVSnx0HEmDWjinGG8xAJ3+NcsYWb6wQqQhiFxb7iapjyT5WzsF0T0oaHiia
pnPNJhG+TDIew6xli14GywXVPWg3OKKnBYMvGTQBoa5856PEI3N/k4UATX/kMsxDsUlRHhCFJw3U
FSQj8/SblEE+BOPXFSib6+JhQ1jfWParPU/DGw1TVZ57lAj43nqssYhkI/Whqnz6rhKo8j8dvBP4
Fhp+DDJzIINGUl4LZjP/6CwTpInGVmzi+8b/QURg4p+YaxfXjFaZ/rT0TfqMLMVDI7FMrKXTKb0x
KWJTVqSsdEMsX2TrqYDR3hgEL33jAIMM3RljUcBEfM+JFf5CK+O8tqWHHDSwASxdGCO3eQBzkgFs
ZTs+de13C4TrwTbGHmi7MCYFovZOI8qG9yyDg39TmJl3cCIcAX8syIMt6pbqKdOG1MqRA5S1qTux
9Gfr5e/Z75LfzAcc3xaa23fU75E4Rvgb+ZqmsmMgPpdw/kNZXmyopXNou0Q+RWMvWWcuKcJDhAVe
/yOL6/bP5DJ7xlBsWjR5IkoecrnATmHx4H34rNCb81yvk7lzemx+Am+Q3JgEJvSJ831ytuljDEP3
t826v4hNCrxvqtAgftKtlQRMx7mT3xREyvVdxSa3nwYo6KHpYrCzsduWoL2acMyekA5OO+Wa5Zfn
YeS8r73+QTFEkiQ06NkmQlyVDKb7CuqFOqMjCDHc5l1RXuEgR8OLP/tkeZLiwpAWZTBCShGaEy7a
1DsbQ6kxqJCNuW75F1EsVONXNo/2l+PgMgdapZ+mWI5H0/ki4mnQzXl0vIZBXsiPuA+TITaPWeY1
MGZ1VdxcBXLmNQSigey/KLwTd8Zap6hcUa/sGThEnwJ+xcvkdQYRSVwlt2K1Hv0iuupdTb0AWwmQ
7lHVBu4QQOfyvyx2ZpbJhO88Tn1Tz9+tVyesvxQy2P0cRYsEbjPYY+AO1XgYK9C/2wE9PuHH0JI+
deTBUu1aTOJTFSp/w6wueOKekG8VPSzCEz/D5NGo8jcgWn1b8KiJVzpIBrNInwU+k6VHZsBKK2wf
Ys+C3biP/ui4zXy3W/BbmGnbd65DO3ev9rvyANIJ2hiqe/pUaDGIrscIR5QOuoIB8BSepZTwefK7
8xhiE3fLcPJtn0SnyAtJZVhAf11gXMjXAgw4CWjMD/VO9xGRdDxY/o21mWG9IjvEnNRyZKaNcVZH
jDlDW1+CNMIwg3xWJPjnu8Y75HnQMTu3hpX2NkZYB6offMQ9t5MW2i1R3KXLf3NSQO/ky2iX51yQ
c3HpKZn+9rg/sBWXQLNYCnXqcj9ensJ6gEwaBK05Dqy3AjIpwnQ8u+Tc7Hg4OxgnnAwuY2eHvQb2
nTboGkr/DEBuWM1+/OZlzYLlGNNy8AqDpfxXBi1seFzV9Tx8d5JStKX0pjX9Y/UcyRU3eu3JE+xZ
ooBRTObvWrI5JxJiJU3bZsM/yCyZPogEqWi2azIO4p+YDIP5mgWVQ5vJwuBtWsPlz6R98yPoUBAz
+u1KJmUi8uTek4y6rmPq1j8syuNDHdZ5/K9mrYfsKALNc2u8MU8OkJ17B3t57bdutg9U3j/SHAj6
SOk9ZQQNgFPBtrvLKlk+05MPvK+1/0iLOpynQLWHInTSM3SsZtrkw9T3r2Sfpt4FZR40faCd5FF9
LoT3Ncw7SFPwLt6E3vlITluprr0A8PNG7eVlgH2g3wcn7qy2P0D0JYSQtUjvww0y653qVBSm2JPj
Vj9JoiiSM+d6c64XGo1dEc6D+07PmB6xsKesnZokrM7GhRR7orDOPh0u4va7Jn4x+tWG3NtbTgvn
DGk0ao9OT4fmoqKt9gv98zGU1vvZQWEEzVEPJJ3c5zy4LLxQNUdXDuqKQZqJD58KoI9dacpoFtpy
M4UeEPYR1+D000x9jTVHxfW/+9TyaW5WUIWoFLLxfRnrdoskXtoz4ons3QmDzOcoEE1sP2giBR6/
KDXR+6gdTsdNp0d/PeEDhUb/lCSBmr+GMBqs3XSi8FljqA50+n85nibeQxRhefnROWWxsGMP6Hsd
RHTgA32GAWgYKQMo709OW/YRzEWfmJlpV4zhVBzTuQmp0leaf4RRxajqh1RMUXsuGRjxcQJldfGB
ujydzCkZ/HHYgx7GzoPensPj23ijeeTJS0fQJne1fLDx3UqFlHx69jnKWsyALNGE4a3oEMO6hSpO
SE1YpJEXMQkqH7GkVqFrC13zARGwXy+87H4W8u3qPItO2TTm3TsufjdPdmsy+/kuiO14yhNaunkd
Ao1nNE5rvBdFBUsYSgzANKQJLuzxmr5+3mdOgen2qCmT1umYr4hXdgCAHPGlUDvKRwKu4uqhQrbm
xKc8lryzOytJbr75XRal/9a2pjsnlbhPHGIFaECKa5TnObBN5uiWpSRxvMvVc5I1TG4EJ9G77VrI
f39rW8OLPBmwR8lOBgNvCYc8j2l6qGStcc4rW0jAtuTm9uUh8Ju14RBPa7l+ETaEUKeDuEsYzd2l
7uRdw+4toKdYwJlkTHi172IO5s2AoRUXwrFg5cid3lmVBmeQXAtTJzap/Hte+UFiLAT4HkvTYz5o
VGeRmEHT1MwQLl4zgFQlgnT8LHnCOb9mOd+KQPHIpHyX/otexSq2nLzkB88D9Ci2j+VjaRjjPluo
I+0+QHZ9/6xFDMIdVF4Rvt4vt7d+xSUIJN0tXnuJyWz0kdmw67QIN3FSDFj7GbtU5cnxgRgdVAsE
/TKyplxeFff139a3TEFbYdrhcWJTs4CHwEtzILgFtq/n8SehMEJonT6HbQ8MUrmMpT9q3D7HRjq0
VxYFFTHCKe4KylaeXeJtcGKYufSrHf0WESBrqq8heMN+K/GJEN5Qh94zAyIyObnlaEAQzIbQathn
R8MhG5x4fmdE758iCNwzfI4leu7GXNttXPmj+orkGLyiRVY97Q+OxiOsLDYwaVI0AOupHFe7MBZC
mlYxoXFAOfN3+jb5UwyW9smUQ/uYCi/QZ3IBFnFdUyg83lRx/2O2SetdrSp0DzoNi6d46GUNlk9T
UbO7/o+Fv4uzqwxBYMf2/+MG1hwZp8nWisQdH8apysqDFJNJPqoGicspRgit94j1QvRzRFu8k0tL
su1CyuBjPRNQTK8Xqv04FZP4Rb4ltRfuOYQRCA0JGiej5IF1R53vMCsUzByGFSJRmfTGHNy7r1dw
jgZc802+F+DXCf7mMSFmV+fnXHb6PvLJnN+CCc4XuOT6v4ir9IrkFfpY6Q7h5d6fyzPMBJ9HIE+h
0a/Zcotb7066TZmZxj4eiDFY4cPhEW7mUwxQ9Zt2ajbnKsQ7h3oD+OiuyKcy2szWV/oZ1WeEBsjG
DMEat8x/UGd130RgDWcFNP0/peoY6zcpH+YRmm4hqYp09gPcTHGsIk9/c6W2ZJglZC7nM80eplK+
ThaOqdS8DjE6OlCG+V/HuY/Dm9VTr2FZsM6Hd9Li2h9cea0s4hqkk6oiaDTP4urCTJlDDlDPQIWW
Wu/PWo31IdP1mu21O6d/U4vxcDvwLh60E5f1Bi13zYVlCvPLGXIdgV104scly7R9blxRvKEBbd/m
UkA/YPFvEYWU6lcVhEBrqUE9FmF27A+Bl5kI++TI1t1CUvpuR61KhIpM/vZlHBkFeI3i+mqxGcFJ
A5x/9snxPoFNy9dz31vm0gx/07/GZHWxH/UaN2Qkkwa14dfhqm3WFlkOpIzQDyR/s/tGdQX2MWLy
dI+SYiIP9XZ4x0qNZAK/JBVeVaH+o9gAPzlMbfGnapzmEMQJP9fsFJdkBd930dDwXjBSFtj/AqBX
mwmu2oqAfIpeXSKbqvNagyA7z+Odm1CjCKlvLcNKZKr99KPpHPPuR2LB6lrh3ZqGmHbbsKq9gQjt
w+MUE3ZxXgN3RacD363YrF6M716VonkMmtT7Rxgv2n8ni8szywjnlI54+LEqDQoxkQMbDm2vy+vT
1+m7mHEobzoCSYcDf7//nMO1aGmcEvEumLgW+7hd5i1sM/c2xTC8d3bU7r7tG+u/sODKDlrbevgY
UA+ZD8xhzTWNku4Qgi2Cklbr8bUgh7Y4AgahEs0Gj6TaHqXJMWlb4WyY6zRcikT+MvFPA/sUgdj6
xsSYYlOegS5eXdTfI3W7VfJlHefu2059SbfBcnt9o+yq+1OnBvaBJhvcK5MBZrDs18p4/PYweqLG
Fa3jHJYynlvmK7bLXvuy4QspF5dEApRlc4x1PG77K4+Iy2hjEKI8V049LkcxOQk7poLgsIvxfdAI
usj2nuah23ST7n8rl7HsIaq66YqZf2TU6g1z9m9quPH556yg0J9Wc2LstHSHdKjUu0dT2TzGfmXl
XlXOajb8bNiBI1SuALeZFWHLZdTuin4XjYQsnGhm+/yLueQAiT/CGnXyvKANX5cMTfym8TgjTyKC
a7Hp0GiITdysMOFmmdEH0YoReMAwC7ljRv7aPW2OJ3STlgzQNov0Wnfv43bFH8+boB5kxvYu2EFd
g1nPHI9Z+jsKpjo4VUnRE5lisQ5VjEwX4bHi4+kc4HWmBVZqTrW+Io9hJuzmsSkLzfa5y0AlIOPK
Q7RM2Oqb/txQ5qDKrDja2Sf6RdfrbY87phJ7lLnMrABm2Oi5XLq6vI1+GZMVyoqkJ2e2rMukebBs
pMSfhW3TuvPKPigitOcQnW/3ISY6Tdqk+NUPpjXGm2Ft5bFdHVe3+oD6OuF9sEx5qmLr1YxqNm1c
EmnOXJ28hImYHm5lYTVW26jL1567GaPL5Y7DZQY9ecwr9iVcn+I3kYhFeyKwDHjGJkDvO0SHIQBG
hzMvi9ae8jsdbUx5PKneQQw6z75gzy2G6B7y1bfILBemcIdxDrImvCV5jP40Hdo2paI1nW33K0+4
DnZ1ze2x5whkvyBLmAB7/MGDc6hXg9kfIHakNhbZGE00jl9GsK7hgXiY3Nor3yUwyA7eqDd3r7Yd
gr8O7t+TweeOxNqp/PUhgQZR74LGC3DJJPj8XM5H4+p3TAPGR7vZsej+rSn/BOOhlj6EPTqmuw/H
mnV4G+cR5ZIMMlFBdk6relR7o/Hw3nKvysdDOKqWW4FNrx9+Mt4VWG8QnTp7VN6iQaxR0jNsJfbK
6QjgzYMN22aN6yPJye8ek8LCRdtEJQ0oFD2vc/6YerIxlWITmNcST4UAJEtt7T9ARLHeBj+Z6g+K
DgI3b92kcPNHmrzyoUM3g+Ul0sJ755eixFeDe1NQihOlQwPk9567gVOXs8n18o5PLuHKb4naBi0S
4MGT+1WLNtj6aB38/TKZKWIQkEDnmC4lnW33yTIm9d9wcQzZESuc4+2LLjf+xNw49pR3yuAaMmwA
YjiyfNL1/W10IKxc0RXl4PHAAgjzPCDVAAbQLk5yhjwUqgu3YztdLFuAKGItNIGoB2ANDVmVzKW3
E86+4cxgkF1siyg/wYOUr/f5DjxFRDdpJRxWGrWR5ikyeCt3sL9SAu29EtQCZnA/QinKDWpaWOkF
oCYPDbJ7QjaF05n3IR00Ln6WrM/8gO4TpSkkeB+ZZfTkzuT47l1TEeyxUI56TyL15byPK8dbH0a1
uuEfX9Cr3BK3zoE2dVht36gH5foaIPSA1Rm7NRE84HyGY63XOTnbzk28l2RQhG4CCrIt/wuTFSE9
xpYnlzdePxpnoXJDNjsuByN7pUEDDB7CdIZ4OP2la8LjiKuDcHp2NPethmPK3VC5bfKZgSEk+YcF
d7Tl+8pcfOb45R5Tj+nWEaPv5P0HxmABZBEMIAtgzELI9VxcfuznTlm68psJ+C8UsUxhFGg+VQgY
UdCmIWp1J00gaBlj8CIcKG7uRtGVLLyDj0EV5+TkkJ6XFQtCl61quzx/CMF5V9vRWng2QZUsDbPe
omU5AFbRbY+TbtE822l2EsbFa60/hN9JVgRhV03XZJagRs1Yj5rOfzTVczAxVyL9AUlqvVFLXVrC
3HVn1H5emyJ+B2IpkEjHTZzviPDw7MMad056A1btAD6nclnsC4Nfn9sozRE6xIxlp8/Ocxg/7n0T
ZgV4bRsyK0PQpOFIdFQyKE3EOiEzZ2W4iwfo6SSgRb06mBLcEHEjrsDvU/UpKSZzTkbGvhoDkBL9
/aTaewFwDDRMDM7+y4l8Lk6Yp9GSDewxlgLKy5qMO14pxIfWL4rsuYXduHxmAM3FtpBR4TA1Hhix
srvtlnTYNFGdJjtnVoh6hpkZ704aF6jfIGFiXyKeHn3j7KYl28o2yalsiiCY4udAiKrYOT22not0
4ervQiC++dVjxA0Wesb1cqLiKcuvNnOkcwYPULCcI+1iiAE/V616jpGN3ePqKs2hgjFAiO44uME8
PdiEJ4ylNtCkTQSBEAVTE7IymjaWihwcmIZK1m0mVA/uDSRgl9xMk2synvrMXQBGgobG5IUW8TSV
0BB/iMxHCyRm4CAXVMQ4y9bGqbp97CWlOflLSqXFdzM3SA19N/yPCZLXnEpCnoDRxZI9cR5yp7Jz
YfD0RuusF/RkqWthfOARC2Q0/3b6vDze25b5L+s/piGIFEhVYCZQf3BGytdUqSZ4jhZWxaQ1H7qJ
BIvBh5ahCUzxl3lfV9KpHmRIduWrTcp+vvoef+AtUKEkr2lke9i46hyqKlKPDtlbB1HTmG5Qo3bZ
hathKJjxwsKt/8QD5+nhPjxBJ1FH6wNUOs89ZKaISGHA5ky4pch/VrMklYr567Y1ubnWYiXoNDLa
vfipWiBYdNlA3qX2zii5szNcxZwJ0ZyHISzVfPgT5X1fnHKgWwxJe3aXnk9E5QGEP4y2dWIVRL3V
p1fyT8z1bs9n+VgzXvwmvTp0zl6DE2CbS4cgOwl6n8UdDLvp5nOj26Posg6W0EgY5S5dAZlS/mZg
Xely2c9ah6RAivnJsACph6+5aRSTGo8/5lYVFYVBCsbgs3TS4EejC3n0ocX6VxBp9rJi/PrT0qXI
q2x9da6mRm57x9GavWsQnJnw3HdpxJXsUKDM+aVMcnHLVESAJksEm0FxkuWbIkC03C8W8SgX9Kzb
fcZFgal+FueSc4QQElpUhJ7e5LM467DYucTtFp6LkxaRUNfDhF6d73ue+GnyMJiP2PddKnxIJAe2
5ZCPqrxfvzk92RejzNYIB1kLkmRhStDSTtqCmhyghmyJofGWp8G0EeBL2//ExJpexkVBJEnRnmwC
mvcPgeAJbkPgRfch+0TFiJxssg9YLkZwr7R7exf56EnmESM7B83EboZW5AHpLzmkMSMAccUILoAg
2uxmI0IRUjqjvevDi9sUwGsvYvK5Mu3COhqQkZKbrF+iCyquIdhz0sbhocjQAaAIrS992vbZVg79
fEEyEE2f3JixeGDlGY+fsT8u7VNec5yf4HhL+Ri66D1OXeYw4WJdPh18jsxw5xEfVu/M/Qt9qN1Y
nkpTC32eSpYSF87i5phxHJ3KPsl+OLk7/0wnGCpbDFz9O9/snDGWAhkmxCz7EyXn6JxcoLiIPTsz
3JS3KuC3ZNN0GcwuP4W1zagtZssapdV/AZup/YpTBuJKlmyRtWb5+1wMzSu6Ymbj2OyTBy9OLIGW
jIq3yEUHucEJ5+lt4tUtlW01cuyHK2MnHTJTZgSqm3bn1nfliHA1Ml5nfRPqbraPsgXIMeGZOAj5
fe+mTM9v6LnUg4VTyCKGo+Gn8TTzEuZywdcso8B5QcXdQiefIxGzI5nLGBD4Pc4W19u+NqFDqRmp
y4ijAXpi6h0QLrHCYgdxYk5nHptcybeoF/I5cldyTDPhECnirCHim6Dvk0syDA15e4idw41KyBLf
+LF2+iP/dXuiN5pvzpA0R4D40zmBnYGYmgs92c+eab6dVTDviiKS4+9xf/n8i+SFVt7Lh/IoW1ss
vwwzln4zIz18A6lfM7CM0UShGravHlyY5a3rCk31MN3ZkSG5Ke9VVLccIA4uWQIWc/9HVUTLBY8+
YTKuJfeM6c4cEGve1uwZVkSEix6ny11Mp6D8TOiZWxMVL1iZstMUxExex1R7T6MfqIdUjt70/95/
a9xFH6vFBD9dzrPuYylXsgTwUIlsV6eqdS9ZixJ/K3O80IQ6IAEnugkD9QY6cuYiSgmHb/RjSHYA
yaHXwIRnfvl+jkgha8kXPNh2bd5S8EHLxl3n4B+c9Z7QCwj4EtpknCNsafPeHOM1cl4AISVqRzGR
P0RwZpG/tSUnVA4N++TWTvRpmdL0GzdCDk6Rp8Ff3usuRB+YvNjghnL0txqjf37l6eWsGdYV0a3T
zOFhNdAyaTem+Yy+4X+UnceS3UiapV+lrdYDG3c43AG0Tc/iahXqhmRsYGSQCa01nn6+O6tKVhvL
elNZloJXAY5fnPOd+rJIUTyhqbEOidtXj7Agkm9+zmV98/PgRyT/yOGJxkTAvkkaRddk3ibUHhy+
dFD5iq8zR9IfSLJmZmVHatU1UR3uwTLY5dkhgvyBbX3IhaxuWMakcMKeZUKYtbAcFI8hOYNMfW+o
L4sTED9wOTRcAH8yNsa7hhVbfVdEQOtO5TK08ZVqAx5HWaHfRifuAckICP+CF+YE7fA4FqwXn+bR
7d2rArGIgNlf2lOAshXjAS5JKXZtxMQ8GjtZMFmOyI8FgmSJJ8q9kAkseZhyLcjZirZALzGF51bT
nZteYAIEA0wWOYuCdc/RFoLhEQPo8RZqV6jwosIf6Vp7Pc0WEhAm3/WGnTDGJAoTKnDgF3m+leRp
0FtzzGWrXuKtRu9VPTnRooj3kbn+65bDtWdz4DXcz+l0Xy9RghbIh3VcdylDYhou74Amu8EQ4nXY
hHDxNntbofR4SqusuQtrVb+j4sF+uwY313aMO2mekaaTyjfOaEqGDupFWfgqPFVDxiZ7DV6RrOii
xhd8wHrMwpgH8/xdMY7DdgufOL8MtVNC11turJtQ4BC2U5YJpmJzipaDNeDaFzPVv6fDctNbSZjv
a9AejMfBGHMhcU55lAdgLx/9kX6SUy8dNwJyYLtB8w0yk3SDKrxryR8ESr4I7zOdnerDl1Wx3PV2
im6vju34oyKB+Yz1wrwiNIHSKZso5LfseUIecx3jdDE5awOJkJ6OuslAEvpAmYdVh2f5IDNo9Jjn
caGsO9PPx4Y7+5Zp5xfpzbOTH9WS8yuvGk9W1zwL8MeX7PteaoYr7TqXnb1h4YHp1mIz/VTbfTHc
02Wi6Sh9FKmXxdxs6cPoD+xIuC0GeRJ9jeuOoohIu6cgnqLi2e66fHkhVpt7qB2q6N1gF+KjwGPY
eRLy+aaJuTXODNsQIhCDgfpnjDNg5TZlr3EtXI1JIclJHv26tFGxAF5/BWuLSB98D0tFkgO9M4qF
HuE1vtb3lvukWTUqSuJ1AJYog1hOh31yxzFpyC0gejOOVgE+w+4WnsdzgzkORHV3Fw/IgfaemNpj
VgCNWpvUWvYlwlqL7U/evGHlHesrAwlHn/JEIHO8d+3B4gdjjYQ/H6hFQOvE7jKf8qdK+174YtnY
1NAUjDk/0U5bfikecXzg9Uf5PnYw5ggW0LhOGQzvFPsXFru9d+/PnPJsxYPHvlQ2K6KAwf23uZEm
24CK5tE1dY1Mt3bGCnm8CWVIgiE3b58ia9dH3owdXyXzeLYEadMfpUbR/gUfb8wuzpzjcrqhNZx5
ZdGAJjzn7XFrewWEqUSYaTXwEAeex5ICEpLHgf7S52C/12bCEgRgc7E6dP7AEE9FrHR0igsvwJFH
Tti5d+PuSu/bV5j9uB1rYcRbJn2c4+x/h+AXP8eit7LuxmobMtWaNhzqvZ+SuN1GREUxVP1EmuHj
5wCJeO4I0wtZH+beZ6kGDWI0mZf8LBDUP7sk+JQnVvbx2gxNe2QNfpuiNF5wPwD2Hh4m1obZlgyR
CqLcDIBlp81Sz1ARbtqCfdfbtgv3vGoKsPp2jTmtsvqFu9gHprAehclOAsOJe9GImaw71nFyOYRh
ASk3Q9wwHIm94eRZJRzuvyhGu1PWKeuzDkuPLTrfXzJALkkFucKARqR7Dhrha27Oyf2egmAKGa9x
A3rX2Uly96PGN1udC8ZP17DjiUUj6d+gouqWc2YKL/t5EyQi/TdG5myoFwdBK90/ViZndOaEX8Nf
7gpXy6tdTHIhF6td0jsQJ/5Hsnh5cca2LsLdMtvRe9yTYLfyEtFDaaw1THnK+exBZVkCegjizlsK
3bC+ALBBE0fzmpebpe1S54G2PFdkPmf1tymE/LJNSwrs3YLq5qVJveptTpPppz/M7i8kJKTRwk9D
axQkPtkCITTbgxrxelL0KWevPNXF5w67LaanBWt+COCLHvCUQEzQ+45ZkX2k3mkHsc7tytnDYMQT
mUJWKk9g/WhNOQHlCi+CcybUMD70rBVSlD1LtBEKR94JBdHCaP/WuZ3lZLvOJqp1A8qhK5d57dFI
W4cxGlJuKiZf0/NU1uMVHYg13bWswrJLLYIsRyUJSnE4BaZz/VOj4eIcVOZb9YvoOvo9zIsWagtX
ZY/Yj6yTLHv30MHy6/dIebJfSEXIjajqJU1OVWkJlglx7zoDFWpYj9FqwEINECvG500iEIYwfw3q
w5SHsKQMWkeR8pcX3bWR2eJcaT+HSuQZ6vh8jjfBxGhmnZYAGgAsTP3wxhJAPaEb6sXFhVh0QnNl
+c9525qtK2sUUUUFqL1pOxttkJ88GYc5JZ+fJhJab/URAZhl7B456q4OIEnuLICYu8SPF9C4PdLE
rWDjdfN307ykU9eNu8luu/i5LUNScMmaYhheEDZHNzIlHzqyAUYLzG6ffUvrDwiPdIudI1qwD6Am
gAAbQEtne47rp7JpydNz28D9RHHs5o8RVYbz3GrHZi8UO2X0NPROX265USqCb+tZc1rD7Okr1vpQ
6nb0tRZ9T19FlzbGNl+NcaKeoUuWuMZF6CF0cSGBJWuGr+EuDtj98JwG2rMlTgMYT7Vkl6ByFOCg
wiILgyhyRH8rjKmD84qNNIuPOQfrJp588v+KpByOJo/h33iVM8wrkSGTJykE4OV5NrbMnqG1kg/J
zGEUAULdurzP63D+gTNx+d7kOIHPjmN13zNT2js2vOHyoEEBNdsGIdD8yvm1CFQ0ZVx8eU6rnzgJ
cxfFuxewEuxxsLW5bu+tTKQSqlY6mo+iicrqQVVSL3tIMqlPRLKMmInP7HkBkKYq6PfE98hwHQCn
Jf/Rdticlfguq7U1OWyDRqZfLCLBwbM1RU8MqK0o1REFlv7uOAkIKfB7egMVCMZGADDuPp5wYl4g
0qaMPJPCPi4JdP57pG9tcYc6vbjybEv1wZGoEU5DOrWcCgSV0j4ArsEz5mmSzkunhzOEUnmaT22p
473v5xljOMdG2N27JTwyVwbxxzSh4QWOVOWvDBj6+l0VDpRgMmu6beYiPG4Ay6JFcz03oFnKhDzm
aGynixjg2sNWCUg5Q84cvZd5Q4Myklmy0Ow69SWPtTOemHkVpKDMyqO/o+R9A4fAdMcB07A39VB/
0UUNby7fnv6Kyem5jOxygaWTCbWdeOic4Ot3D+RlFAcBhftUihpHrwWWkbKrMJqJBzubN6YALKii
Au3GJx2eGJ+MnOcdE+DoALQACea2pPgm3ToHWLwxbRCPf00FNcem0BGwtpRbrPuRWYMf/kggSo0n
wbQ7vWSd2x8Hw8gV7xbwtk1XjU1yT+0fnKoUr8c1n7rparzI/+xRyFBqmXxBRoz1CM3zci+r0H5a
sAnDdVexNNtFMzu/FFVjJfdIkvHKh7OdnJSpQoY/ZHq2zMQ6tDY3aZyCMS8SG91dTTokwsLwGg4+
WnCd8bxl1pDhyO+SmSxqngHrPNTxu7UUcGecAhLNQ63Ixt5Myr4NFbA53iXT4r33vWtPK1Ktffx0
bfpWV5XeFFMgrnTpxVGj2fke2uxvQA3biOMJgkjCs7+gN4zJFQT8kZPkB7BTqchDepSUMbMkG0P0
OIQiosNoZqRY5OoFnDh4aYhC7JlNZmn5qUxIk1sYRDsTEluXtgg52xeWvP4DNP0csifIsn6Cuz8W
46YJRQOsLqllUB1RQNtZAllpmQbsx6I8JQBFs22bhv3njE/uKZ9SaIKjkmpitqYWe/khe32TD+DG
bnfJVCbgGpsoxjUBdtxL9s0onLsGcfZyVVSGjylJTS5LED/QFqcMfAmG11X9GJFHrNirYJPGw2Xh
tSoKslK2w4BU9YysrOvOrdX1ztHI0PXu2ZUjqBIytr+V80wIVZCbWu4BP3twE+Zx+kZ9ab0yoykY
4yfIrcymofqD2tnIaiGzoGntMbROrLIk9k0DJNPFfRFi5BNBeQMJSYjwoZpa1ozRUDxQzdYvac1j
lACWzifNoiFZE05I1j9kzVyim9aDwVa8zl2Rj/dyhlBVbkqm7vrkwc3YlcHN84JWoR0v8djbAyp2
VjfHiiVne+jtOWKOk3evqolRvFdUaKsqDcjncQGPbCxyYtYz1kH3yzg5apuhD+p9KNLi0bdtM58r
6S3dtTO5SjYdw62GGfRiVyvXxXt13yNKJGkjBkuDPxFzH6rtKbdVuVH54B9d/DH1cZCymXg2jFW1
I+8++gtPgvTu6TJMfg+yzkk2CVLKeu270uarRAai3WhNyguPHjSqndypUhuXuM8QbS0UMyhaiybN
wmrddL6AYRTWo2D9yaKVWdvZzcfybSSqES1dYbXvmSCZgyjoSn4glsuPMemG8c2rYoot9OGmfa2s
OIl2Q6EI2WwEaVZ2GPRrYSLvmDAa/OlSSn3R0FRnKBXBCUDOeGGbRVhZyjtw7kTUquasIgavcdL3
XHMOOJ51GxT0XC1/SR4cFWVrKBjDZJNeBLDcGvuWeMxIx0Qr2KhruAWcLlkT0U22O9VieS6AdN48
Bl2/eGfj2KSpjCi3GASJ3LlLmOBk+zaomROHhStevQJNyZqWEseNzTJ5m6YJZ6Bfz+nBQ9CN9zTj
VKEfqd0MfzDdfNTo4Y1yzH/gYzJy9Nm2EV84zdGDiyyVkDeAh9GeorK9zakapR8aRDtHdgEhkR1q
csZzTXIqX1itxak1an5T0jFvdjTIp5RYACI5HfJh77wG/OCdwF1SkAFbRcFXzsCCk8N2OU83FiMw
/O2xhUkYniy+OOyvmRVvWO5nAPmiguv3YI2x4pHj4rQKiey4uG4HnmmFXcjK7oD3sA8gL1ZvAZjC
N2OyYbkfxrKl9cTc2Gk/hD1P+wZ971tPBvr4VaVot048z1X04XaUJ3t6omq80lpEGG4mdyyOhjDa
TUPq5Y2m4jqEWbjlE5N0SmhmPuxkDZ4lfjY2ePZ5yZPB31ZmyqP33kJo3Zm0unJNBMMlRKb6gmQR
2hPRuf4xBqLk7hMGKh9sX0gOzL3G59biJw/OBNvhRG2qemsZCW6yYNG6Vu1UQEnnfI/MvSbml1zj
vss1xHu3m8UJvVPM1LJRWRq/ujcioRLKN6uZkMz3RET5TyM9/lh7RMMscZIwzskooQ9EPvvHnAXn
sNXcJlsx93V4VhN59eu0ClD/JjU7j0PnV9S+GQkqNzUjKoB7xEmWeCld01ovCGM0xnD8zcTMuu3/
n+TRh2y7JDbTpx9n+h6x8eTam3QQ41sP30YVN69h+1EiBN+WNQFoK9XxS51DmDYn0smiZB11MWFC
rXFuGTGJ08yfjQRn7a1uyNsYWRibmWORxG5KTAFPjJVrYsBfkWvGrUNa3GXyuuUjBPCGM2GuzYGZ
xsxioF8wD5JvOa6lnp1LsYyEsGkYvaheIDVA/1+C1npj9h6gMmtcDkOYDupa2kU9PTFLEngnMsMH
pUQlnEDvZCer5imP5jE9Vgw7GCDrSmVcBPXw16RRq7lCDZfC623wNHO71ZbWF/idSMLZ1wBcRQvf
ys+6nY3Z9A1V8zpZGtIsCRRFU7MmIqtgAO5bBLSVkQ1GclNGOTmBKwHoZu43ycg1yWoVxk8G8Yjb
QVTTzqYG2YQEHf+AsxLeeVylByBIbneLfS2nK4pt9FY1oUTeqlOdv40T2Jx3pm9QCBrlTzBy53wk
aK7ONvRPzfgDHlcUfTFKJA4XAD4ZlRP7k2pnNxOBkugXiIJ9ihwoqfygXpHtUSZKfWUkOsbbEQ34
HjGShTQM+vo2rmygxUNPIIgRwuH+LRO8NQWuxaEWLlxHyD0bljIJIm+NrpfUDkDIfRvyNS/NHegX
aulQj+hFGy9WO2byBAeYojX1xl2SPn/pJi9NL6nwRrr5eRE/sUPKn4GN5WpDQilZBqFGNvfJltvX
GyCYegtNUizeKjZ58rCwQn81VkIQV3ijFzeFdRaQnyjqZpeIG4hKnix2+OEzNmzIcwHMYIMKvhPZ
Q8Y3njtUuow/oWgIXDD2CWUiyP+Rq+fa57b9Sh5tZb6LNmru2JMtX8tclXsVkJh1hIqfqK0Y5x4L
XzVBQAR6vMODC9WJ7yOxewRVqqGrqeAtawgNiJhHb7xSwSXla9HhId7wlCVJMITwVGwryIokhw6e
8cAy3Nwa5eTu8vrm0CixLCQHpElz+gSqZ/H2Q0+pdmw7J9AHjzhWPANjxBkxJbXbfkcxNVkF+dS8
yceBs7I6LWAzy1PtCvQQOieu8Cn07cZ5asKQTewKZgbNOGGGEMBQ9FbjeEITGDX4oQvKnhfUV/RR
7AvJzlqXvqW32mAGAB3E07GlrcEf9Oh1iHLRtKoBBlnYp2hKVqJwln4zAAFoQUaP3S8nq1pF755M
p8b1xl1JS4rR0O7q1xK44z7WUiH4IBjwJjDRzgvRi/5z16cdpEM/+sVsRotPHbR9AF/Xkz9ZsYzz
GsrD8EjRDlIrjCZ1xN1YjzzIo/bH2PCntH4ZUV50IYYU1mzf8PjMVz9MHFR3kAf69L7CvbpcgiDw
nwhFqX4hJINmyVlgXsYO3/eP7MZpesjsJL6r/I4P76WZgnHhYELYOlUNUyYrUmaHPXmIxao3Udls
c1mJaO3IbD5bSTMRMlHL4WWKmug7SsRW7ko1RvmjVwnDWsH3RLE1WAuOTH6pJkIm3S9W3Fr6xOIF
SRRDQFM/KI+JMF4GMEEbgnsBdgZ4VX3kNWFVAdSoO4ZmqCmKc95OFaPcDrzBZg4iVLl96aZnu2J6
jGaOZZZ1wMhBA0EOx/Q4J7X/scgle2WePA7bhtHz0c1Ns66burou9pROJxpTA1g08oofkWiGN08M
Hht+rk4GGYiBVgKR5dYP5dh9QhOox+q81EyGyhXXO4k78RBON0oL+NZvLLzYUKRcVngOSi8LgKD4
Qp7jmInhmr4Pdc8SeKw7nNKqzxPUknLNVB1VV9QTyZmvsAaCUdGeafq9H7XhdD8gLH0Y6s69t+My
fzZxmgcPFgGzyQrQMVsYojXJSdkU5G1S/QUQZLd2R5+/RlcVHxhF6jfCPYhQYMLuti8tNYwCMmBH
cuPnrP1pqKtbfHzD2UyehMVKWWLpPgSNE//QDN1fNUs4JjGD+EJP4Z8CO6n/6mLRXRIckecqC8Ns
b8Pzh86dswfllM/jn9i9uBNqhRhoUyrLYFYj7Oe+jRi30yFSGJ9nLRr74mVlC8954BMLGTkxIZkF
KvBy8mIyAaRt1CfmMuvIjqId3yrCmgTpXbSl3SprMID8Kr0yobgkvf1mvkiW0v+pndZJ7jJ0MMyZ
7KqUwRdbGEJseeWJp4ykAtgUYFsQb+K/P4BHi4c7mg/yENqgpFHASorsBIBEtSCMX6g3j8agm1qN
cwWEEi1qeG1gxBFaPcu02w1LpNRDbnCSrsOQwv8ExTrhNeZkJJtLeeP9wEPiCbff/AC2xVSPqFKz
b0URpud+9EODsi8mKBoJK78dAuuaEWzID9uOdWZdHexHKJEQxLsLMPi58asn4pdQ/lvwGed2hdtT
2uUNxwIhl+rNx37kBhoZSO2O9AqrpYOIBJ6t0ki3Ut7vKUg8nmQrXfX58G45OJUVOxPCKAicy+KJ
aNABCSWp814rfjiwJS4CrjrHpGYqxyxpjt7CIQBTobMSN6QoJe4x5imT++p0jP+6DWuf5ILlC0kQ
qS4TjlCWmLnfXDQ0qncQhm302Ul0hIxLypBOPyfW9Sf8/dDesOQu04eiDlLaS63TljVGE0XyHWRa
h8ZwHmBP3dFLAiV1szxjA74oaG7fGqSLKt1PHo6StRAJRndjGBAdKXpBl7CPNAegac1mCpvJwofs
6aMybtqea5vShNDIbsrMcwyNv/pFQl2+D0cNbbmm7/5FCBvXSB8s4dH17QmzYxXnX1PCJokOXy6b
AVcrer445mIc+5ppa9Tjsv2xjJloDllJD3IfW25VPuCuRifalL4druVAHvLRakn8uTKJR+Cchmn8
1cJz2jX2FBaHicsfPoEajfjltJOXAebHdpwn9PdnM2K/5bDJ6gdU6TzPgxQqbNnhK/NXTRfW5iUL
mLo+EwSaA0O3zWRt0VI0pHb0lP4NDqz3m8wAuKYvsP0yNsJjZlWWfZdRf79KCpH8aUmK+NkwtqWB
Y3j8ZWEARTHphM2TbJuEpa3fe+eC25qIURQQq2p2rC1dGRMjIq/klK40/ce09+cyN+e4DPkHiENw
Zc6e45H32VpNde/Oc6xvID8g729GuvNBVfhNXRBAD7eJHmIaN5FMgtL62KoqtR5aGqEQFJTS00PJ
cQoaxtY5tFXyp0DmlbGvXuKsVmqFbrzITvEEC9w3kPSrDetDu7mDWR7n34rIJNGnY8zQ4x3HJEXm
UduN6zQWVvAYWb1Btoq+yCEEF7QmBtUyhzWEhkHZ9nthR14A+3PBSZLLuLqzJwc+HgsH/d2HVRns
lhDgzMjyoYHsAUE2H3JaHSb4dxhm0uAXK8wSiVTEmZwX+WfFL2oO3FYNpEJE6rK+UzislrcBa2+z
Q8BbSTbaQH+2TT15WNS6cdlCcgf54goxBpugIwXq4s1z3b9F3eLeFay+wHXpmfmHv80Y6pgtkuzy
haFXVG4IOdJUIt4CSm6NSm+C6mQVAHNPZHmDyuc8W8wVihK5TQVRVi2FcwVUJUN0oB6weBXrKpCw
hagao8J7bRlV0a5XZF/+ZIaOPp72cz4QZ+2SzsQsknyvafilfD7hWjoYM1f+1EPBzSKQpjkjoY+Z
o7hcBQRfoBXp5+mlpcJ+zJbB4s6KatB8o3OoK9kvl1oP9Kakh887M2V2+OpIgQSR8XxqftJoOChm
3CWzseHX3vtCVm8YYkJcIs5eDn+wB65MQSE5QfJS4CwIHnoL3mDcsfqkRF2ee7JBnBsaZwj7V2fK
MGKzi2tx6sgFF+gTT52ECNM8L8p3uw65PVMq2W8cMd5Hi6iEqUu2yGAD/sl5lJYGdOi79TAwVgMC
/szIxXmaaRLEsUPh8lkS5RC/4+oJu/2kmxRwjxeoKyIuG0kG+Q13STQ6HzZ8sBMyzQQpF7ED4Usn
S997gglxs7gUjv99xnaw95X0LvNU5edG6oF+rhbZO1XsjA8SAAvQXNNtYeSAb8Lj1hUrSF3pfJcT
1fZucjeenlMvu2GAy8Hm37yNSZk8Ut9+dRWAlVU/mn5jpIVd1uqr+sJiucEDQNus1kNIQ7heOnTp
vwIv15eJPLn2JNlbmmGNuxmHMdvhlpo2q/ZR3CdsZvBFHKVN5WpWktUXWJ7JkAQ6tt49VB7q7oEF
APlhZe59WxJEML1jwymadc5Kc8vXb4kL2Lix+SZd3VmvI1AUa724IAHJFnCdo0T2Xq2K0rWGTZ+q
IfrpUp7iRh+Ar9uON7sXJtoDwuDRT0ijYXuaH2Yfe9+D53ujExM9v1j6L4ZQRCKRORCY6gqBXpRb
CVIWCIV2kJ9BkBwJr9FWFj4qi4BhAe4vdLZkb9TeNUwQj60pYYJ1iy4M8yHfL8FQYQCRj/fnVnfV
KMqDjdm/ZoiVDt22DOjtCdvU3tfCXglCDnfBawhGNdk7qaRCuJmuiWWQlZ2t2yUf0e2Qj6N++EVt
WNhLenh0QKmYqYWxvrJw8kD+RqIl7Gqr2ZM9q87KrE3NKnRrN4Zd5Ui6mq5oM1ksubQBFsK0dGVH
jd/hR+0yDDh5G+5G5bWbIbQstVas5JBpxCLdJRQn9W6UYva+F5Cbx3sMb3WxgzdGbjqpG/FpIu7q
Ne+ahq1HgmfwJJhsRMxXA6KcUCyPiBXQGeT2XRqFGbZ6N5oevBS+2Vkmfdy1OzFXrvWOG6J2v1W9
jwwT9Tzau2ZmPrOpJf+fSR4z1JfFMCp6i6idH+ypF2gAHIXA4ZeAL8r3xsHiqy9A/lCXiqIGgAYX
V/sflYnk8j6FLYrPNWmEUf9cohB9ZoE7hRtyTcO/cCP36VNdA60L2GNE5DbwHVIUuxleuYY/5RP7
q8RCp+L5+9yBlYmykFXrZCF9g0ZFioQrQjoIthToX2QYJndkyZQwXz2fKYDU/G82xmZnvIGBE1aN
cT4NtdbNexNPqEBcKuLvIw8Ksco0jJYtIoGmeSmCSLlHxSDwGuia+QD5BdgGa5I2v6cWwOMfOYVd
tkpBQSV75vjdXvdSJXdmEuMhW0R1Jhwi6F78up8UEhiOpH1ndwR8b6q+nt213QecI07k5sMzbLI8
embPZPOaIgUWrqzZK/dzPplf1oCEYJV4HcQMNLK72vfch9oZ0qPtpjVO2UT8cNEoph9j7rYToWcI
+S9msRFNMRsbPEq90d81Me4D0Jgx5P4S3Q9+9G7rTcpixoPHbBUzddoEudDLE/4JLAsO2LePIswn
H0Ec9LvVTIg41BaMKj0ba98DjKw4PHZ6shSNzrR8kNKR9hxAxZLMfxEO5qdrFlMGvk9OhbEaIE1U
L2zpvOUYYixK6Xlmj8hNzkXwZnpo2B/N1R07yYIA614X6quPTPXqWVgchjVKVb2cosHiPyQGZHiE
J9hfcpm6SFmEFe5DguOJXRnNeJ5917/N/YlHQo82LO+qqzAlOmIa30XOGceYyY+2Ysi5hGO+V+dA
sRQ+hk3hP7Nl4jvOLS+xOMh8XTa7AgIVWqg8keVz6Fe5dcQTncabkTDzCnAVT32Hh2nEdoBB+ZZy
awHA5DsVzgGHWnBfoqkj9w9KEU47bPnkx97QsGuaOf2tBWkExNrSSc1YYFmQFKmDAweJV4C1F3lP
mLVjAtryDKp05g3W47B4Y/a41L4RD1MtO3HiLAugr7D4+myIUXhMkcIHb27VWzh7FTOfYxTY9g7m
T37KhZnvHWdmMWvFhBbRWbUfuKunbs04zv7JqKWMXz2idV5ry6VqoxXEIu7xtRKWMMSvLaucdWI5
lf7JAmKp4PO7/jnv9STXmmwhllFJTH3gp6W7nHE9po88F2qC4FgIWtvYrX1W2AlE0XTXgoEASjnG
3KLTqa66Xr0TsBgO4zn3mODTWppl2mHd8kdiw7FPsfGt8yESDgJ1YdxkQ1oFJwKXWe8+JyON5abt
F7RknZqtx8qbLexY+W2qfVk85mr7MXGMRwyar4dPWUKSf5lbTOjDFpUBUwk9+oglG0rvhCt44sWt
gcQHsVbd0uQWGeMVyxiMixXO0rmyg3m4IuQLl/ovVzT9gMOPdnAM0dRa3cTwstTAkeYNeVlFJ54r
KPBgl4gGpfl+iZUQ/lvnlcN05+Cqq8KfPsV2AsYGDi8GZfyJiwr3Xt/FoBSS3MlG4igCwkbXDjkP
YYbIH/37AWtG5T6C/PW7ewb7pFH3pV1+xo0sh33iWDVbJFkrp98nPMj6FrSOnKcC7bzNxzuwM4qi
b9EAulQd5kCR4gDUAMy27v76x3/87//7f76m/wx/lY9lNuPq/4+izx9RgnTtf/1Dyn/8B8f67W8f
f/7XP2hD8P9o9F82VZuvhePyz7++X8mquP3b/0ulWKuxfVffUTHVOPpp8vcweeW7seknwA9E8IdB
Aw6AHPyZ7qXxWN9PKcutWEarP7+b24v905tBaCW10sJ3fN/4sLx/ezOs8GYDXz3/lko0HxsJtPZD
WgDet/aQz/k+DyQq6jqNKCn+h69scD9qXlEZpR08Un//GmyHRZAVWeM7tWK6b3LcrmyX653rmpA4
MetLBkW1//NrSv/vH1eBpVWedBic22jTPf+3F0U7xSQJt9t1vvme7zzVG2fFFEznK5ay7J/wIqNu
XtVVq+WjtkeNOn+AUMjTWblMhSpWqhtSMhD9GWa1CTOsBs8Zm2Dl4jS32mKTTkk1PI+yh8ga5jQ2
lz9/iN9+MuyfikRu0GdY8ZFbubfP+E/Xj80XtECzEtfZlQMapWr6bJZ02LaEFHJWUdR8zLYdHv/8
qt5v35y0hbQ9Rma3C0XL33+u8pYooUlGes6AIApgbh467bTyyapA70U2kXJZMttBeYygRTn/5jK9
/S7/dJmq26srx3W4Wm3H5Y/6+2fup8xvWqL0noNy7K4puZvPYYtk3g9E8W9eyvx3L+VpGxqWMnzH
4u8v1drKYivglM9tR2dZoP5YNxNNdJ8SStMAPn798xf7+88pbYcLUmg4v1yXUGv+/nraBbM7jZlz
lXHUnPLIv+1amGOsybUrDkz9WR4BCnz586v+6xfKq2qm+I60KcLVb6/KjIMPygYODCIlOv5Q8yNq
GWCzOrOWr//xazkkmBjX01JwBdl//4R4NakubRNcDYlp1DsJNO4sQ3GaFaoW/7NjhSvFcZQjXc+W
DttW/duLEWDvANIUwdWJi4AURN/6PhPC0hPjbaM9p1nHuJ0heN/++UNK51+um9sLe4ZfETkKvvO/
f8oS+0qKGCe4QuYZ1B499cCAl4nACnNgcvNgNd+J13t3DNboddrCvkPZ2MmGkxY2qRzp5YLltj+d
h1Le/fnd/etFzSPd5+QzxvUlT52/v7kasN3Ywpq6iZwRd0W5YR43kINxhhzM9iEr6/c/v+LvJy2/
A5wn53aB8dPzpPv7KyK4V4sXkSbB7yWRBeLDS1DNga2B/3OSgCHOjrHY3Sfh3O1i3IbrP7+B/+YK
56CUvA/GWvQ6t/vun47JdAAMLfrQvZp+so+Z0zJCqrIAKe7Q/5uX+v2RfrvoboIgDljkbPiKf7ub
oHRgqs8rc0Vq7G8qKI27loThNeI1Z18k1Rk0GtYVr1MbKYN+Q5QN0gCwaYc/f+Z/PaT17dflzQg+
ubB/ex8dnlyBulJfrdG3Z+zLnvx/nJ3ZjtRIt4WfyJKH8HSbc7qoAooCGm4sGmjP8+ynP1/Uf1Pp
TKVVR2p1XyA6MsIRe1x7rXOZpv8osKad3MKxP/SpOu3CkhGS+ytff278EV/ZVblfKrIQl6ftzkPt
mqUQzwA+6H8q5mjvRgpPB2dOTIjUko8pSCPoQC0JDXHKh/vLX39s+IksfCKOSeDh5f1/+7GhfFWs
tgFzHxPCavFQjBvYo+Yd9Ab9v/fXun5Llm2rllCFznvHhF6uBSVSYRIo+88qYMaDyrg/mVwIf3Jt
Q3qqjvHx/nralYewNcPAsLCoCihGl5t/szm425CgUDO6e4GilQ++NcXGqafTSU048s36YLWDis6D
okZgIwJUle3ZMs5Tnlbzp6ZStX+hDiAhDPIi9AxFYz4pjGqml8oyjJ/c0HQ/3v/FixOyLNDsvAXb
Uvk3j2NxDdHJC01YWWC3NxJr28PGe2J0QdvRhEufRwA7Kyd0vZ6h6pwNZl+4OFFpmt8ckArgaIYG
sqIr6TJllQ9QgvpQC22dgU7FHM3O4f4GNWnM38Qj7BC0kgqfk8lsBBtc2NMetEQBfKl6oH/cfnWF
kh0FyjaM26rjOTJm4x9lENCztCNgkDJrE2ZZe3cHI/m8N3V9XPHmSwP0v9/D4KLFhXQZ7l9YWy2d
A5BZA/lxnOYZpFV2bfwZYqTB//NRtvfPdTjKmUgoGKDLo/Y9FVOifBE1WBHPSM3568oByU+8PCAA
SI5hMG1J4Lg4IHp0GmDJlk8SZGm/TVUHiIJAj4PLicLSx0EPgRBTkTXMjRHUk3EwO0X9Ly31KNz1
GdyZKzZ68YjkCWmIC6BVoYIFgxXm8o64MLUQ7Y/tg0Zh/zBC+o5CIE0zE+w8yKPZ+KuiP7+5fwwL
eywXxSlormUBdsYwL2KCBJq/qKPI8QBFeolumWm00+PYTRHdRHQJBFqvtTU+1dS1XyAQgMf8/vq6
NLuLz0AUi+vnI2gGCeTlrpsuTeAYCZuHcETAAmIoJhEzdfzmRvUTob7wcFgfJT0bU010akh+DZwT
XPEbK0vn04DE+AZgazdubGBQMG9ozn9Bb7uQkQ2gjusuBG/TBt8aBxosf0aEDtTsr/ubWL5uyEzk
V2MQXpguahXLPcCFaZCzp+eSn35mqtj8hwZ79BEfaG813TCe76+38CUWSubCJTk1dI2Ds9SF9Qph
WLOTFD1chALR+dvolJ5HuozQMMIlnqKODB73/pLLy+k4r1GZMNgnG3UXS1qMJ1Dpd1pPtGp5sql3
7+dgyvYgnZqtZVbjPmHKbuVyLFw2+3TgxdGEZummSpqxsJq9Y08ZiE9Ydx2GyAUET3FjfrRSmiWn
Si1hQ8/GVFEYZNQQ+i3gMLW2cUffZ2XzV9+XrNI1DVycbqsUaxbfVwdtFhEYohjW5LT1En+w0BIu
Aqjo5vIP1QBnZcFFpM7GWRDfJAMkMDSGfDRv3EUCv5Zt9G4G88TYfoZgo/yCJGSwssqVTf7fMiSE
3COAOGJhk8sqEzFw6cwDZTAwvWqKcy2M4AkJD9g0u1I/KxkUR2mdhkztMJKblqg52+GUrARHSyvE
DyEZMsF1QAvCR19YIQhQ9bkxDMBLrhi+Coh2UEZLZy+fZwjx4DqsGDsuSi/pq2rlEK7vGLmQTYMc
10wutkxuNSbxIWLScnoIDGZbeR59zBjD3g9i9HcjIwlncCr2Vu1z9QlhxPbT/Xd140uzpsG9ouBD
uUS+uzdfOswafZ4ycIABvIFUT/Ms+6PAYHq+v4xxa5uUk0yiAW4yCfXlOjlcG2at6I3n6LArfaBP
HLbPGTMRGQGo1TX/iE6zoHxBOUrdGUEzWhnECO04vdh9ZDYf4Otm1pPOhEmBr4cHL/oxEDsRxOrM
MoZPMUjV5Llqo8rfqfSF3d+NmACqacyd4D/Drlafy8YJQiowFXhPhqmhwADb34YkGiU6gRUJaKmp
52YKJZt9Js/fn+JCkTWUSI28ocu6vtsJGPxoRzI8GbwYgxaLrzEDIuknMsRQZYR6HDvoRaHDy1bO
8IYV0HmMqq2rFqe4TJ/7gVFNeGZ5LTPDiVuEzqxH5HEnlAjjIfgOmB+SmPuf7caSvArbxe6QHV9V
ICFlH8swC0OvESr6Dn3zwPwgoPoOVJmp2+nu/nK3DIIgDCCGd/lHGIuYqFaTqaUXFnqDleJGx6Tm
dvgc/TgmB7fi9BkUaA/xFJcfAsS3D5PTah/Vuvp9/4dcRQUYBGrjFJyQKsYBiIVB6KH8c4s6yDwf
SAt8hdBAOx6jOmPyj3AjZd5UGlSQP5F/CYDtR8x274YxB7ZnqESNvwGsaRDRJwwwAC12a4hENvQ1
TKSYNTeAKrggoIy9OJqH8mkGj9R/rJDzJANVA5ri2wxpBgPREFEDvwFUC83I/Q1eeXCSYDjfSJsA
A5m6tYj1nCYtMlcPheeAV//bRGp1bPu+s2nO1spaBf01t3wbY72eJgdKfqbT9l1WRoE05E7EE/Ng
PDdg/Jp5nkx5OgAOnMk6kbLYpKQtA60HHdBAte0gQHopm0RPP/BXIWgACePDBtREj4Ih9vIQcmV/
xwSy2soVvHHjScwIbWxX5uiOtJdv7CFDXCpjvSjvljCRoErSoHQvArv5as5Q6KAGFOX/3f8UN3yP
xamossRIKmgv7vxoxZDv0hP3BjRUEHkA9qQIO/JiXMGhNPTmQ2MEMXSOQbySgtyw/ZahqRyScHRZ
97/ca5NqjJxXUexRpAohlUI7EULywU0/39/hrXVs3ST5Yr4PUriF7TdMRgG0skq8xHBGeCVRx9Om
5P/hwy1GSChjCR2TtWxcDFYEYQrjzh5kApQxATaDGVU1ZWfDJ7ExmOo5WMwJngym5Pf3N3jrE1LX
oviAqXTsZfgwA8hxW1HEXjoyGTxbCAG3mWh3ocPyWcPIKsNRYhvo8O7fX1ke3eJlUYHHRFuk9oTi
i3cMgh3Cb7Q9vNYRhf0xEbwRpq9AqW0HYF5fMkhs8z2fNDBXHsqNlYlFdRkvkeYLsVi5BMvPWJiP
EUuyFO60EQnRMbZQIXErOPgChHfII4Eh3d/wDcOly4o8YbDUrlp6CODiQeR0s+5By9hv4Qpm9Ff3
pWyDmq1kVVc7dInIZLVSpV5AaCRNxRtTYALkQPNS1b0kHHRm7+CfsoGZbwKrGfcTdDf0edVs5Viv
7A/nKVfF+YDp505dLlqnQPQn1bC9tOy1B7Ir1Lug893kyNEeWxoeK+HntcvFE5Df4N1xeEwQLIyA
bmetrMOYeDrGBZiJhL0njv+rrKE4JugLbvIoY/eIjj5BjISMRih0pBBbZ+UN3Thtaf0oU9EIkS3t
y40LK06EH/jCa9rKPTYtcE5tiPOdqG1jAzxXfYG9eW33Vw9XukGyHSrwKlryziKrjHx4kNChMLy0
gYsRxG6HjnaKaBJcfmQ9nnBqFRpNM7NP0I607w3oWJ3+JAEGlwvrKO/6mwsmVK3GqMemZyd037/X
dkJ5BQLO4gkgVgI7RtAwX3D//dw6Zpo+loazEbR/pK1+s+asYOqzoCeGg/mQIZQq3iO26X509BCA
TDBDyV5BB7dyq2+8WpcAklADwCpdgEU4NWs0N4agFd6Ejo66DxnpRes18CnEaiHg2ft7vPGGZLce
tnLpw01rca5QfqJapOTCEyWWoQ3tfEunXpMqZb+MKpu8+8vd2hwpFMkbDxZHvniyHTNsyHcIA6qI
Kdu2epQ/QOmsICMR6J/uL3Xrvsq6qoGH0zQmvi6/XqVVwyzo/Xpp56hbFUKikxLkyHjbuXFuwbl/
bSNN21G6LNSVi/MapF24Gm4rL4TkWIeLwjAXp1pDegBpWOhCVOMAEwXSPJfQI5vRiLgroyT+3o3A
nu2hPFRbd9OBcBopXLqTuxdZa1h4JJ9Z/Q1/N4bUamSIQj3MOWwTX4FU+PoKBuDWJbBhUMC6yfqq
vTgqRGr8oEYmwJsdkIc9iE84MuzslMdkMlOYKCvnIx/O8ngoUdE+BHFsU8y4/DQzyPsSITTTQ8i+
/TMVbn1kFDV7un8Bbt01h4KbQxANxmAZsokWFmBVrYXXFlX7RbH67AFaH/D/DVIY711Kp0VmGLZN
5E5pYHGtldI0FfgobOJSSI38sIXXrBKwl0a9sWIIpW2/PDuWMlTmjelLXRchksBsauYAbfD6Dhir
QAFnqUftN1Dh/YGaqbMHPu/DXl4yFAPH1cpOr20iy8srQteXCoi6sE5GPACtTHLXm0Jn/pCW4jEp
J13WJfwN+QpKoyHcAfdP9/olsyY5PMEibo9xlsvrEkA8E/STZKqgvvGszuO8Ne0BhnbFzp/MIks2
zdAzel0ov+8vfH1PZeyEm8V+SLTB4l00zlBWFRAgz4ozSzyWAoo/ZJURd/12f6Hrq0qdApMhcyl8
27Lj2ytmX00G9iKEGcLTQRt+iKzwa61ytPdXunV9OEZkEEEWUD5ahDBJCKf4pAeOV4a1AmzNaqd9
HtXxgzYMyD0kMCl+ThCa+jF0avzXxDe+N8EBFiaDCOoylo6slbRFb5wqKWupIOtoeXBGzUiV2VUL
0RMwmXfbGLqFhIeU0XiV2IHLdfrYFooNW4IHDXrcH3SnrRy49Fz73VaGdfCfYPAkGba6MPXUvGZn
Lm3LI+Z1ftpIrz8wP1STv6l/7n+6G8+AYNexdNB+IF+W9gzxBoiweZfeWE7K3le17EBhcNz2faU/
DADOiLENf2fqc77yzW6tTOiHybFsKJOXSSntHYkJx+YwLJ79gCwp3rnoAR9d/GkE4ZydHeOCwXyA
ZGs9pxsvg7IuXS/CL/rky1ZkEfXMkIad7YVuzuyVQlML+RIkAgYnOt4/32svCH+/y2AnxgYcobl4
7WGs9K+zlh7zwnSv/CkaTpmglkKJHZYVBbrh+wvesKVsy9FlYkiwt3wKrgIdFdTBmBdENce8N8+d
6cJqAgHjVh0g7EUaZsWU3tqjjZHRuKoYtGVQRN4wVDCyGZ7bQ4oZgJp9QMLJh+u+ELDLJO6Kubn1
+fhsJl03DU/vLs405eKok1EZniF0kAXgLaAfm5MzSsTvt9V0ZEl2KZrQ93rFar61K2jOVqXaG95c
mO53rQ8RPDbHYuW133oJQCZMakEuH8xevHa90RoYLGA5KBEr2VRupnyDBjbfBX0Bot1s9GZLbfMn
FLbvxGnSOyQVMGwET1RYmZ2lL5od5gYYbBeeBtg33zD7an1rCve7rgGsRrSAaUqZlt2/oTeui05W
b+mGTBIw15dGFNoIG+kOOIyx48axRY0IJcXCf+mgI9mhYNhFK1b71oLU61VLd/mQRBiXC8JLwND2
QJLZtw0QL1S+IOnX/TP8m+nBNZuv9/d3hbyQp0qRDXyfwZ0BWXa5nhrXk4kqi+FB54MwTxBDbgMx
xy4aBmYRRmKDTR8ZUG30wiZV6OvHQk72QMltQuoQNsPKgd9wzzoFBvprOC9NLJuJIwJIE8J+htea
jJ2jgTSgTAkehblUq42QBBrc8tAwvHCqQGE9O1acHu4fyY0XS40KFArpAG12sQgQhI/qStTVujcz
dHOMaKJ7Y1U3+7AqgpXN3rB/hgZalW4tGArg25eHD3GgAWlnp3tx5qgPTJZUG6XrrG9FPEd/Jzue
HlujV1es/I0TBilOZZ3ckHKVvbhhMNjavT2awstVRWl2oeJ2qFNQERs2aQUp76aHTPApaCG82cK8
az/YYgi7lZ3LRRZBPP6UVolJKxHczyKihXQyhq6PBAhwZvAjagYf0bRQn9//msDMmJRa6c4De1js
tUBXgrkLzfA039Y2Mzxxx6JEfElNGMMzkF55d3aPocD6AlAhxryyUU6bDNHU0PSqFS37g1yv5fmi
Vp4K5g1WfOeNa8rp8WzJ7rEWurxbb8w9vH2BAhW58FRjpgek6CMCAm0kxafCYlpZ7IZVksGH9pqC
kA4sztFN4rk3SrxmBjr9xe3J6uBCKOvtaPhWvYmJP/2VJW/sj2oqORaPUAeOttgfYzAx7szRPQa2
1A91YZYU+xp4+yyITe+/+BsvguaWSU1Pth34gpdH2UQa1aXYjx9aTUJzTNg2hk2Axt6OcTnmuo1+
/KEYg3UYIDIgxZzM5/s/4IYdYDDOocfGazDJDy5/wBSldh75JfOUILoVZuINCXuD7gaqDX3UYCYC
sJNsmcZCP+r+0jdKulhb5poARJIUMR57uTaDy1VTFWFKGGTaE7OBPhRzqhUgaaUMg77pFAdmPojJ
nwZdQ7nZifW9M4fOX9EieXn/x9ywCnRQSXGZ/SA1W+ILklFRyarV5GFWEu0vNyPblmlsvj+Yv1hl
4dN7OIg6eK2TB/Tx/J3ujgKVwMCH2zorvtmm+zxHZe11Ub6G4b71mXEstgzjQdUugacCbSiCqjh+
GJgDEw9TDXfDixuY2hd6lenPdlQhAETMzR5XgrYbb0k2fmS5ROZN9sLaxq2iW1BSxihnIMro5I1+
jGPNf56CaM1/v0I1F5bdcShuElKQQoD6urxP7cCfGcYUPdgIPWrFFkRrDQdxlrXZtiu7tjwjE9T5
iNFGQDE2qAYxv1hVTBnPmxot62HFnV+bLjCTdH9kzZ47tYQXE/Qksz9l2UNM3F9tda2eENAm5vs8
lebwsWvztdGe69M2yKIwlq9nfTULwihUYKpKnD3M4YiaMipH+8rMIE3XxVqscn2jDDB8vBUgqhiu
ZWHICtMWWQBm2WKran6FWpTD4ckThcUHbWykcfVsp04ufIn3H+qNLUr8IB4cKBTw5IXF7K2yixtY
7D0oqqBGpeyVPXZRmBfbMkno1N9f7TrnkJUaUyb9GpDkZZpoMKhq1jPIWihtnacUErS9X8Igv5kj
2EeVqevarV5KjDrlbv/3/cWv7w8IeDmIwH5tKnDyKN742YKpDnso3M4zo4wKX9qhHGWWPYP1loug
aFSthBDXNvA1u8HZ2jwUZwl/AFcGcV3nt17rVxRRzVQ/DoBX9vd3df0Bca0WhWEZB1KPWjj0wdYh
70XUyZsIqj8VjTM/KQyOw/UPPf/K57u1Fm5NpWxjy0kK4/IE7chOS6BikwexkMRzZBBQw/vNcHKy
Vpy9sRSJE3UomEWBrruLbcVDrqARYvTehGbDL8Qx0k85QgYI9czx+3fFUnRViCsBdGoLL1LHcalC
cNUzflGMn6ARyU96IWif59Dw3v9YN64g4xESafKKF1i+cnSFpy52swGygSE7OjW82Vk0APUooAac
h7ZbWU+TX+TShpuvCAFiPvr1TEpcfjHGh9VwsPzeQyEGkezaMaPzFI7+l0JU5g+19rVjgNJavKkz
SidWgB/blZk+nPRUFXtMeXkqQnve3T+Ga2NnYnDIXBxwgXSgF0Ynq0cr0mNlYAo0hEpDn4K93fkJ
Ck/DAPsG4jbWIM7317xx9ESEVFWYQqP87S4isy4TQ55CyekZUPf+owBk/jZWIZyZUEActMZam/u5
cYEJDQCz4T8wOcspq9Yd4dPJos5rABd5OUzIZ2r8CMLZjXa8v7WbSzH7CXCBXNtaIgQjrRv7MNVa
D3IuBNTNwD8baPUdQhKzlfbaraUwM0KWUYhzlxd4hs8Stqu49cY+aj45iuYeCXi1Fwodzun+rm5c
Emw0YY6sUIFDXFzdCGaNUq3s1lOrEa55pXZPgy3ikx3Gw2NdTRBUzcX7U2p6nYi3EUMDcGEe4vK9
BG5TO3am1l4xzMBNdnCc+CDQ0goI8gZpSGiWUX0dkbIRCgRYhWuk/h/YWMrm0/3d37iuxF74ZQ0s
IgHf4od0XWpAClkAnIXad/rcInSAaGRdQUBHkqPAftoJP313pmY6FMUZT+IukWsv3ojdTBQaZtF4
tpGNgHvy5hDB/HISCmxJ79/f6xHT0SC6XE5C1UExJqmYiM4ly46vun/yOfL3wO0meAuU/nB/uevA
wwTvCISeppTsgC1svN71pI2hWXsuLx8efsbaJ5QyTmVefB7LIDo1IpVYxPq9E1g0MUARcamoJTjq
FfACgsIc0dW09sbGjF6g80j/GSwz2EG5IKkUy3p/f6M3skAq1PLVEPnKSe3FxYkJM8qqLXvPZAIL
8FmcpFsmVmbENYYWbpmmRpskmCIHOkk0XUiYsuDfpFaSn6OWNCtG99pc8JYYKwJtwyQ39unyOYUT
VOZw0MzU3aoh2IVBPz+5fVKhc98gMb9yp64/sny5sDYQcvGtlzWiHknWSSCB62kVgpSbOIEBfteC
8P86wR7+4lqQbW/mMU52dZeUK4PE1+aKtsBrN1s2eMkJL7cK1EiTjHCqR4+k2tpNXP7Uhjr6W+QK
VDJu1wGdbmPn1/3PfeOAQfETUFNawdEsR0TiuCJbHJTZCzSY5ETcOh/zTG8QpGyy4/uXYrRTXmZZ
xVmWOJ3GrEJhUpwaisT4mdvjdIYpBcZBFca9+0tJ/38ZtUAGIkezBBBiJmelcXwTqQf4SMmmP3kB
QOkDbVUT0ubcPKWg/05TFwAMaBQwMHE5Qi1R5itv6Mah2oAM+Zz4Ajk5e7m8AwVvJgdKPUKm4tiQ
imwGFEk2UMmtBWg3lgI9RDcEgBSt12Vrt1EVg9gzqbwSDPxec6f0S4YwElLNdbRiAm9cUDjx6AtS
nGIQetkfqCn/FGU3sivYUEH1j0rjAXXPmmMAP/T3rOQhP9Q8l+Ldrox+KwBnTbMYdwGedXmcYGOj
KQzRQjMQBgG+FNiTTXBtz/OuhSDvd+nWKMvdv0HX7pOUiL68IKSnJ7lsDrZGCoh0HHMvc4cyO86V
6tJiTvre/RCKKZl2BVXfFWN364DBZ8mmqyPjsIX3pC6IkKNDJXpOMo0xW/NXBFH0xulsaNCt8g8K
zWsQiJvbZLyGOi6zPEDJL49WG6XukOtnXl0ZzaM1N+WhHfWMyZUqOw5Ks0YdsFwPqmVZ1ZMDaQzz
XCERtA4KXWt04P2LMyX+4MyuNfycizDonlCVLKArHgBADysXaGkO5KoSXkESQ+J5hVVViyIPGZU2
zghcNf2pROEy2WYGA6JbtYMqNg80hocy09mF9O/3gzMOKxbhyqty9+F2pP4E1ITq6tXjqarAnbMA
1XBUIajlVmM+vNQm8KVDFoe2+31ws9bc+Yrr+4cSqhA0s9IyCR6HkhL7PoSVPloJxa/qc/wmi/aW
RM8yRUZ0cfnxw8AKwLCW0zktK3NTBEH9MNJY3ZoMy4CkCFG4Ya5166AlRQkvCY4l2mrvzWjljyBQ
pnjFNANFiOUNxMErETMk5wF/vLcdFjSqfPRsu/2txkAw77/rpYuXy1FXpwZIFkKpX17QN56Bt4uw
Uab359AaxvpTkrkpM0moJ+oW+r45338DYW1iQNnYRtFExxM5hJXruLTZ/AZQY1Qm2K30h4tzh6o+
Qj1D9Oc51/X/rHlKv6V1mD7VTdivbFdWOd46Qpai/sjNIxqnW75sDc0ahNvNYHYQ4yGrHs9Vs7fI
vw73D/X6VVNp0YhTCSMIg5eFKjczcxrxQ3/u+3J6rFOGeWGpQI4mHdWNA6Pd5v56Nz6i7AjjY2Vh
lWrI5Ud0YyZbc/SvzwZfb3jpk4JwPNLrDl2naOqV7sxgm+7vfS2b202QtkJdaRwsTTUdecJjIhmX
4U96bvLc31wjq0xsiMaD5swlixEniEU+pQeG6pgjSSobtqtciTrX3yCPPCOmcn//r//7y89KHZIi
BBAreAkwb5fLd7nb23k9zmcUuALdPfU1/gS5S4Sf0gMU2rXz4ND6U7/mAno8qulOW7pwKE/ckh3F
k67zAACgUjvMlFeOqaVHyg8Far3yYPTwnu8VFf6CY8NwGSLowQi+8nfo13H6SetiG2mOAgC1+Om4
qJM+Nynwx20YhfBv3t/n9XcGWoKvAFxC489dYmNF5EaAfgMaYFH1gtQk8qgtmjaNkjJS0ff5Q2fr
7cHQImUlVL1+NgZEjhKTh51wGJO5PN/EMCqmJCf/rKrASWMSsG1oTdm3d2+PVWgPE6WqFr2uy1Xq
PkkKXXT+Gck6VHCDppMsUaIfKB12ZukcHQuE+N4eE10AKM2CL+9dH+ghQxyAn0BXYIou1w/tAjFx
+CrPs+0zF4q9qhHboPE0h4n/C3XAYJcEaefC0mW1751Np/qjyanp1/qdbLJcLg4XXwm1zeyex15D
Hkg1sw9x5WSfeg2qx8ph1fubvbZR9NkAtQBVAlRjLNdzobftw3i0z01SJcG+MIweBdma6bKmVMgC
mqBaCSFv+FeWJOwgF2G8C76kyy1alk8UXuX2OZhbOQ+CAvBckIOoE41yu/INeCursKCbAaImioig
p4hJ1UELs8ekcdN85TndOgKXOi6cUTKQXibTdcokNZ16jgDtCU8Jxhd4wqu936vJY1Yq0UrMc2M5
2iQW6Y+kx6CKfLn9IY/tFvEn8xyMcbYJW6ZDimCy9lqgjZtJpcVw/wtfR3mg3ahckMOTXV4PRArO
ElGawOsKRAw2c6mjRirZQ35ZhZ9/qHrTQuJrEv1XuN8RJXLRKclP93/DtV/AJ7A+E4vMqxBfXO45
s+gm+0YDSGvUilPXZIh2RWGKPAOVkjyA2zDF3L2zp8tToqdLQs1/YeVYTjBmdLqoFAyBB4+eu8to
nB7dws4PECOsMVtchy4sJXMUmaSA8V3sz1ApPiMWE3hWGCk68yMMHB3Nou+QW0wb972IV3ZG8ZIs
nrI7pfAly4tWJiVSRrpC5VtpzkhdKps8s5IfM8Z4xeTfeq2U9eiCMQeDSsESDFX6BvKhWodim2nO
ByNBvzO3UCorNYjD62EQ23iEE3XQ++SUMI6EAK8bHu5fnxvHi8eBM4Q0gXuwhJ/4qRKoZe+657br
isMwmJ+daY4Ro47XRuZvPE6sICGMZAcB4it/yZsAJkpdczahsDn3nMcR8Wy0SmoDVYRt3qf1Ng0y
ZnrfuzkIHHCqlIDJ5Mk3F0vOAlb+QYE3bdT0R2APJlP5WnVirKxd4eW48TFlFY/Y2gCqyWTIIkLU
gyHTAhQUznPZUCyoqkb965eV9o/VJ4iiVMxMe2JqRySep059nIUSf0cIUKyYpOtTZqwH/25DBEP7
bFldK4u5NZhbrs5jqThUa1uIs+okeXSKuj5rpPkrl/iVj+syMGQ9QhbSKaiRMIaXZxxnNG0H6JMR
WomYZqMMlCFjDxu5bb3MCFGwYcPPoCaXvDTH1hWV8jwihVJ9MAc1qf7zK2UyPSuaFOt5QBsV0Zq6
yYxfdtxZAZI8gxFGW+F3UXYe9ansDq425FAzRzUCRptY15Hx1IceXd/NSE9XjTZTELjG99BF5KA8
anWFlLopkh7QPtZF/6EiGPcbki0UFh0Iwu19OsRB8snJiwzxPihM3sliie+Du5hbgatg6oII5PKE
cqPQOQh+f9SU/tEd52fapuOJ7kh2aCZAverojyuxx/WzJl8gwZbj8gztLAc2FUWgc20lELii47iL
atSb1dy00LWiEnn/kV07IOJIwiqmycCzwAK82F48ZXmoZOl5rCb9m0C3Iti1idOMW9/Wu/FY9iNA
5bnGnq6sfB2s09hnaocqsmzwL3v7mRtkdY1cxtmCO2VkaD1QgaAoAWkHJZHk4IgI2ciqR7p1xsat
WM4b+wYtB98xHUyOeQmoYvSrqnFb49nsMwNObgYKqSeM+576zmOeOvPnXE5j3z/sG9+VpITpZ4jl
sDHLYkIHXprGOzLUtj6G1anPmR08qXoRQovdvN8XUsm2YemSWBvinMWXjQJ0Hyat6c9qpZp7q0Eu
nADH3cyxsVatujpMvCBwHsgBbPBLZLqXl8iGrnkai7A9lwAuEdJMqz0yf8PTGKial8dpgphqsgYs
vTpMCUCRJB80EIH1L1Nqm7xSDEXUnFs/gPB+jirzya4mt4Q7rQy+3v9yV7EiDFUANYAsgSqFXXZh
BaIpRnETSZZz1wzufqTJ9ZQNpbsJoCfbT4wv7qaE6NHpcqnRXYmVSPzaP8nEC6gl1HnwTF/VQZMI
bBRCR9W5MJhahwvfPYp8SKGanuvwIyiddDvRfBL8AvTEd0gRVzqCIu9GuBOc86klCSZ1MSLHxZdO
3AIBZUerz9lsQEPRdiaaB+iAb1LobF/un/mVM5RrQf9GOiAhgUuf3Jk6/JpFW5/NyQDOmqOZGUNx
B4vpAYtiHkRY+drKC721JsByIh06a7QOFt85EFBs1JZfnavGLMNTmWnh+NWqFfSsC4pDzzaz8+/t
/sgzFfQrsUT004AfXb4e305HJenMivJeV/y1GKTaWnNgfZ06SD7uH+l1WZm1WIOLLMmxrmgfyjjy
LTPr6rPCF447WrRlngbbtG4bCreKP2knI9TdbO+UpfvVVIvS3IdJpDfPCvqlfrxpjKpoV2zxjUMn
sGTjQN/pXi/7GNCKtC2i1tk5RtHtO7jE/if5fahswO71R6pTQfP+z0wpm0ST5q0ElSyOvMxn01YK
Izt3aVY1tKhHLdqFyLLNP32RiG9Gi1zkSoz5GktdxFqsR35CaZX3w1T1YlE1GYzIpEx2nkF3ZPZm
5uFE5dZEqXCCyUSWyfQwLSeYYQ1Eij5bVh4PhwppNvNpqnTYbFpzGorfGvI6xrY0tTZ4VViMkfXp
LKogbhSobrcfQteFsw/xr8HchCVaZS+qPY71qZqtsl2JIG98Owg9yIBozlB8W+K9wsJo7HysUqC5
RXTKFVM/JUo97vXS/Fo6YbzSg5AlpsUZUjQWjH/w3ahIyJ/zJg0ps6zQyihuzipNPi8Z2+Yht6e1
OuLrp1gsw4wfCApcGr3Sq+5L6JpKMFfDGb2V3j6T4ebwsajoihwqx6bT7SsA+q3dqCCP8FJBmKp5
AbEaVNIGEqw/khmNkU9oRA/+N8ozbvgxFgi/TTvTzQ19j4pggMhfQqS8Rd52LFFjQzDTOpvDiE1n
KNSBDn6qUmNvRonfHoHaR8qJuVEqbnmdV4wDgjvQT1Epeg0Z6NI2N8mcTvZneG1VBWnv1J1/tgUa
tahfouf1b65oarjPfF2UT6GrRdE+hVF32EYNckC71Knm8VsqBLwvka73/yE8kU1Pc6613UM6hYoB
T60RzhrxeZjnile7FXxDG02HWyPZAO4w3ScoI32HeuSE/tB9s3Xt6ml/ECvy0eUs5DITBNDCbyAJ
OLew6Y6nptRHNLqDMEq3zM00f++vdhWYSqQwpRH64xgjwv7LO8YYeTC5dK7Po5XaVbiDT1xUn1Cq
t+1jPo1R8retgrjTdg5qZfY+GlFVeb7/E25smDAK5iHGlfkFywaJMtQpmOSporYw5t8N5iq+16jN
IHeKpsr/YylKMwzo4NJZ8nK3bp7ZkxXl9bmFF1r7PjM1MfxQEiLU/8Y67sTn+8tdh4qSrRvWT3rl
VC6WZdWhq+ISNIB1RgeuecxqZOAYcz2nWt09IraaboAQmiuW98aasnBMjc1gfM18JeF7YzREDFAV
OSrkYOsp73Z61+r11lJE9rUPGmULQ033JXTRu7m/1auPKOfHKCYQJskC4xK/Qlhj0T62LdBsuXi0
kbv2olaVSpbtml+/ssKvS8EhyHQt9KbLNL6OQ7+BRcM6NaFS/RKNO9d7BDaTTzqMKOfMmPuVF3lz
QYy+JHlXgS3KI39zpEYRNjSCFOtkiflfH7rrxwGdrp3mzH8yXY2+3j/J6/AXgjwMPmMhfEOUHaRb
eLMckjQzwpK2OBWqknzWOlP9ITqCiX2c5FYIdXJeIJAcD61/1hW71TaqD3PUDtFZfX//p1wlApL+
XeaLFDSxEkuch+r4TeA0tn4a+jQs/ipTODX2PnOcIW4/lKMZB5KULFWf5hiky9aqQP4d4sTIhu/3
f8j17WKmmIYTzSZCJ+LkyyNxu4Y2ZoTQ6jA3wSYwQvWom01+7AHUnN+9FJhJKdfDdZblkMulEL1F
xb5EAxSpW6doNwg6l/HLPGl680uHobpe6XdfGWBZiAJTKIeAXObeF187pnM8jarSHa3YGvZNZoX/
Ti0yUpR+6mMoSma2nTZ4EKKMdvd3egVfx5PjYlSG2UidsbyLe41Xs/KhjIEoCRGWhwmefjrCht+l
cCbOc6UHX0boMjuvtv0k+NiBG09xeVpafHDQmlBf3DF0lCPSkNSMNgrUQGItRbniDOU3YsMEOCMo
TwhhF8eT5rNTw8XTHkO7QVUO9pPnCC3iB8Xwyz2fsdwxjAsVkWa3ILI1G0rHYv6AZk90troCmTsB
vykQimwHkR6sY1lZnFOYp0keXRjYo74zP5vlEJzVAQnG1K/1J6HF9opRvrIgchfobiHRAdDgioct
AlgTCNQYj3xL6yGs/o+yM92NG8uy9as06j+rOQ+NrgKajFGhkGV59h/CmbY5zzOf/n5HztvpYAjB
VhWQgCFbm2few9prVdUxLeTYi5Gp2KG3tsYM/PyQXfh0kBdyfcCnQJhFAnuxtBIcy0Y7dvW+QZ/h
Tmkm1a3rsHabKkLRHV/tW04SeCvPg3YeC58gE7KHTVvFiNqWcbxXOtneKHqADFUYxm+R3tZ3jWFU
m2YukiN0/sk9woPof8I1/cFpS3WXVEayIQ2qHMqwMV0DRdUdwBHpgFLwtLJzr+4lMTpocNi5Ak9u
L84obH+wCBVSvc8CK9/QY5XePyuFF2Wtbvyka88jxFEbue3ae5Au4WuvCGGedBNNsOKeWHoRSa1A
6zyGzT4rJnCnVWTvw7qavd7U1uKo69uBwg5VAUqygEi0pXum0Og3lqYWH6tMdup+oySx5e8Gox7j
nTYXfvFgq2asffWDMJ+/zTXpv1fnhC0FQJBgDxQyZoCDLi/EyEgGOa1zPiFJx1MYFI2HZGhzNoas
umtMDpHUzvPh9t0k9ufF/hVGiX3o8xUX/nKFB8hba9sMkqNTq20feXULUzvM7GZhHWT0ReY/E1XN
4sTLE71u1pjar54b2IDYXaI8AvSX/18OeRrqUi0U2T9IA4RgnWEB8u6tZEueKVnZytemyCRSwyOJ
Y1JMWnaXhAQzZpRNzqFozPRAClF9C42G5c1o8K685leXEI8MiW8CPZHfB9B4OapgQvpYtnznMCZR
sJMzmOLsXjVPNAV8rBM1eW15BxOwNVBDwzmScQ4vzSVjgdAS4ruHlGTqVoaN3kthVDtIIfpYUgk5
8e0t80x58dueEUoTBDPiHaV31yBgvjRIr5vs69og3dNf5iQfMrRmkl3Y9XZF4jCzgswlkRbUbm3J
Zf4Zid9B3ieIQpone9BliGUhmYZjloZFeYcH3c1fSsLRnwSTKLPGswFkOR8zc3pvAAeYmw1CU8n9
OCSyuVPGMgldB570yvPbcZxQuZr9UXpwaFt+dIxG7w7xRKOiB/E2VQ7dB81wsOLSGDdzWfnBPmp9
KyPszpRZW0N3LC4RoYPCLUIaDNQudaPldu4NNObJ9gT3cqr5+7quP/atYb7X/NHyLL0zN3FvgeGZ
+rVc1+IUY1j0Z1ARh5Xp2cW4XBGFyPU5lwxHWQCDhqx8o7lG2lZJqx6VUB8OgsVjd3sbvGATJk7u
ZS5LStbLwaKMHJXGbFf3Y2CbhyCCqCDvSvtUx/oEqXiQbADerfUXX82wqN3CICaKxbDDLPt856Ag
51T12qkq9OkLlcTyru81VKVlLQWuRIPqpObfpLguVwJa4f5c7HlYKyEcJeqiHUU0NF3OcJ40Zjbk
+nyiZt6fBhREz0NrVitz+hyoLs0IfS8hKSOCrsXRCnocPaM25hM5KV3e9r09q0gNtWlBWVCZwu9F
7Q+fq0TSEIcumlT3bOjVnwKkmiGmiOEP8Cr0lxp3ggf1Qa+qvN75WWhZ56AM7I/GXKvBpwLUc9ry
uPhZBlt5GmrIrWfhVD0WLVi00nUCZKIf6AJq400/tZb9Xq4UO99UctGWbzW7nJWP9VD02b2FClpC
lsifksLLU7DhMMbPTsdBE/z3AbSHNRIGaH0MwGmfSFbCQ+LJlVmCOrJKZ6w2StDk9aZDQ+nUNPTk
7WRZTT71JfR7LlCA4Qir/ixvIzyBNyMtgt8TQrkfDo2Xttsg7b1yeS/eCZ5DCj/khYAzQp1/1etj
wP4ZBbhmD1VoTHvYzeL7GUz4HujxvL99gq5MUQrk0KIoSHRNL+3C5Z4Tv8rp0PXvK+Ldd3I9Tm5i
hu2XdBzXuiaei4C/byzgJOR+oPR4ZtmhznK5f5PMrhRCu+aEE1QQA9UzsrllOdrvNCnWBdt1ABp9
iDXnCXzT0HkSjDgOsq3W8MFO1SChhQ4dl0Nrk0mmDQnmjWrqlE/t1Cpr6OjnVuXlxwrAAvx2xMME
I5cf2+LXynBTlCdZr1oHLEjup3s/HJWnTm9L+QluGeszYHRfBmLkV/O+lANV9yAVzYpNNOll4jI+
W3uIw8HalTJ9f5Aw9468cwrdjw7hJMk7bSqqZOX8LvxloeNGLADMTKhECmj35YcXXYkKZFIOp3bO
6k1iV/22SCUUIv1w9qoyzQ5KabSPQRdFO30YrRXzVxtKmMcXoK0dQiVg7Jfm4wklW2dW+5MkV93H
IRyjgxEbn7IBipEVJ+ClkdJtLgBu+OY4u5emximfCynHT0UiHsVy1R5A1GjwixcODJlBlcqNO2bt
9EYOEEnpJ2dtql8YK+dTuMtcyuzqxeGRlAANXCQvT40x9xspMU2XQOZnOztrhMwvDBXWEEBgkPMT
Vy4TFS0dj0medu0plIIKRQfKJLIuDZuppxEmAc25U+S+fshH64szmmuB+TMn/O+HgT3FvuKGIDR/
hjZcznRTKD6HLG5PlVPnH6tglKotAPfQf6dpUOO7YEb0PyxlrmO3b/W+cFun0x0IUlVfc8XjrbwP
qEf1h6pr+2qjd0aCboYqfeLudoot/R7d3ey0KIeZShRAblYL9Q8L2XIqR+Tl462V9d0fem7KiQcd
TvEWMlI12cn6NJWwEnd1tjfHUDG9rh39V9bjGTkN9gQI0D+CsSdxczl6WVZGQ6lq+WQgorbPoPZ0
e8vvHygkDCtb2uRXXU40Nxvpahh1YFHgsb80VTe9Ykyk4k+F1f/MKyJvfwj053b32DVKufjz9vV/
5UARWdNGRl+XYIIBv3FpzwdjN6CYC8tjquo/R4SUtp09OMHOiLSz1QX5B7Wco5UU61LGVmwlnjVQ
z6SRdQU1gkur1qT5UV04+smAhHlT5npwdJLs+6SbQKKKwPKMtsrOSqlIg2cJ+uB5niwXfHj5NbcH
+22tpvNeK8M1mpHny+ly+kEoUx/m3uf2grDm8sMyasjFVEraSQ/s8S4mMHALdaqPg5lE7welGj4R
oj/aZm28CXEv7/3IMD7cXpHrOwXfko5NsJ6wDxKPXn4C8xCnSLKbJ7/q5m2Ijs0x6AZ7G4zRvHJV
v7D4ortZAIWhIKGb+9JUYPS2HiiERJqfkB6C9/PQ6SOPagl1hYyOzVdbQk329viudzhQGrD+QhMe
z2MZKRZOODgzt9wpc5Qabljl2zT50YNOR/VhimJtJRn3whh5iETuht6U65JXTduCP9KHAsm3EZ8a
v9fdCGwSDHRptZs743vucL5ePUTQs+xw+hTRYlgGCA7wnWaEH+VUdvX0ZJRz8blVu/pkasDrHEGw
/Dp7wq+ieQ0tVHAWPBGLS0PNoDgwJ3rWIgYTv827xFY2DQ1qf5RhWJaPQzAYr6zLsISgvEQPIQE/
2PYlJWVk2M1QyUN1imeSmzupbsuzE8dds7NSZ9j7mRWuHIzlxhEWgelCAsLlyBWyeO0tmmzTafSb
U91XxVltZvlAEaf+FAdyB0OktsbPsQzzsAekBJYsuHjpElhWKnHjerXIEPMMwNAHRPpK1G4CW8v8
Y1GjsOWaUJB+MOdS8ga1mz/dXtMXrUOWCN0BuCiuosuzaRs5mS9unFMaS6MBggMCHXuO4R4wwGZO
uyFq4ePjwxz6f+AGONw2/8Jki3Yq0HVUhMANL8wLXe3MtwzUyqa0+DgO7ONI682vUaT6shvZUvN0
2+Dy2sMHQLyU4JZ4HlduKRfW6CbPvipNJ9F+e0gp8u9qB8RmlzZrIc/12Ih3YOWA4AlBSq76y6kt
fUdt4CUZT4jVadtK1wuvmBx5H+TBnzPJz5Ub6KWR4bNhjaIwEKCF9yBgJINGH/wph2Az9Gra77vN
EOrtV6OMXkvuSU5RuFMC7y0KeVeJuN6ZIt0G371Px3nYWmr2aaCBbdND33ef9J2+8pQv/VLMcUrQ
LsKFA3K0vOpw5hBM7at6P3RS/RA0cQh+WK52gP1yCh6I34wmqVUl19O95fjTirv03LX5+4Mt7DsU
tRxuItC2y0Nq44cNAGurfaEMyMRSEHeyh7azndYFY5bSLKZG5X4sURxEmjrXQGZLMBcdMtqd3tGJ
5oQwW5Z54lZlZtOL06jDW1tJ7E+VVDeq68Py+k5uHCn38kwaa08j/3LvJAHVJbSxU/CS3VC4qtLb
Nom1Og+9KYBE0AutMlu5/y6nmnQPTJRQPUO7DD6RI7J4rXMlbVVb3LXTaCYHX83Uu0ka4q1GFqTd
DJJUwvoW5QA5jPJLkMhrvOQLhN2vD4ArkM4QbmK28+JOsIzKCRLAhTutQbc1V+mPjpVZfgqBF28Q
XZ7Po2obb1o164+10gTbCkjpJjalcsWFuLwbf30IJEZQsoh+PXbf5QFGTLmTnNmW0ST3ARyQSoKs
MoCqt6ua7s6nN/ux6qxgRwuJvr99TYlf/fd+48IQWVWcJdLCKm/QkopqRusbVEeo7hPLDN4n/uzf
N0QpK9v68oZ6tkKplteOhAzlgmVaM42KWe70WdvbOmlGMn72RjV9f6tMar1xYn8tM/OiPRwyIg8y
6rw2lxPqA90qrFDX9pHVqW8iqeVJq5Xxix+M9m6e/TUf8PJKZHzUCIimSGyBfhLe4KU9W+pbp4av
aV/3TfwwxtFPyJTb80D6cwUO+Sw+fbFgcItyQeEzsGK8LwuP3gh42lEjVPe10baPc9f5G0WybZeW
VmUvt/H3JAvLY0lB7dyoxTEwQvss21Hy3sxRdzJC1d/VdmzuqtwI9wiaGsfJRF9dteLoIQoz6Wk2
E5BSA9TRNd2M+z6ws7t46CBWhjxhm5td9fb2Frw6h8we1Q/uA3Y+XAFLXR4FB4D8dqfuK8hZ3/FM
xxATWPNBS7T61I56FblhOluHNDfrHQNCA3EqHaT0IHC9/SlX+4YvERhJCmcvxSpyGSpaTxVrb2uJ
8QaS57ft1EyHOoc9tijmn7etLY+9GDf+AWgnPHmhyXC5awpzHumQ1rQ9TT/O+8SJlPesPMljuZH3
5awrbkVv2pe45FK8bfmFcVLewheE9I7dqokg4zeQThLSZ0LbirYfYbPZkJ4tD1KSlBvG2J19qVmr
bi2vemDwePGAjzglsB0t8eGa4dckgKfgkBLUbJS263daXEqu5XSSG0qpuaFTWN5qEkwGSaetUT9f
DxcPm5GSWwNFTGLrcrh9aeQ10LnkMDtoZZeFVWwLQwvPiY1rBvWX9LrppVYn1BmEy0IwgXKouC5+
m9501OG0CUpaj7SS9vzdkEi4Yxmxp+1AqzzOkKmSO+5f5ePirODg4+CKLmj201WitLYiuJvNWjlk
viahL4keGIrs3/VqGHfRHKwByxaL+sscWR2GSkcsfdeXo6SLogt0iKsPiJ3Vm8axum1S9NonLY/C
r4bktIdktM0NMy27GUt+vL2HF6fn2TyMdKK9Hnqrq0k2kaDqJrggDimP+F0HDNJtI2nYV2X8Jspa
eZtGyRe6T7XdbbuXAfjzLAt2D5xSbnwc7sWwg1yOnCbQlUNa+dEnG/FJT0+G4BFmNXU/a/hU1JWz
Fbf0RaP0GYLqoixIk8XlXKsRfHu2k6mHsTa0nZSZtoce+3zQm5D2fqKmTdUqaxqmLywwzDaAuohS
aT1bKvEEgInNOdPVQwhubY/4oe/GilLttRjaC5OIynP8rjn4RWFsaP1Rf96e6MWpZYGFSptGgEzT
GUTLi4keYJRVo9kyDlBMj9u0MzJPtYZ4b4dG7M5y+DpFQrGwfCSwWnEfWuRAF9fxFKlaMlSJeYjt
0fb8etAPRpAoswvIuF0Tun9pcOBReMaBh6D7tVhQiDVyae4785Cwhw+IRdcP6iBgmYM+fMw4OPvb
k7loafg1OnoH6d6gqk3qd+FtV8U8UpiLrMNMmtutYm2+L4che6cWfu2qtaLt69DM92qqox8HGnM/
8fy5MeHqvs/a+T721f6piZG9JwgqHrUyzx5biyaUUlFCD7BRBs6FwAYe42DIVvxHsdS/OT1iaagR
CKQftypQv8XHkzHutcKP0YVWhuzR6DLD0xRof6u6W6PVub5WuLbJdeFhiYT18labe1/JG6s3D1Vh
xwdHpeVGAefyODQmOAd6br0ijexdVMEJeXuJXhokXXI8UYRp9DMs9p/Z8EyGNhAh9FmMz7PDB7iV
VsHtkyvK+9u2Xth+EMr9bWvhIJdwwqJl3loHK1DQIbfog5+szrwzaVLwar23Vp6m58NzsYKi910F
oQPLJqWtJbA7msvO9CmEH3iauiep7B9zpUs2ahO274faCb9XTnxSu9I49tCSuBDAUQES+ZI2kaqV
cOtqokG0gzKnj5XXErDFYqKtHs1pma7tw2hJpgd/tHFHIeEcOo327vY0X1vCrYVtEv4GCi1ooVxe
22DbdEvCnz1ODgQKUjxL26G01GOUqOZKYLBcUYS8MEHzhqaLqtbyQunsdi6q3FGOqlllp7wNv0l2
+T1Kx+xJyeRp+7qBYQ2MynObIzlTDF4OrOssX8ojTT+agh+ibpz43snRhJTmWtndNrV8+jBFWABq
Q8DMCB0XN2VfT3VvjWyMSG4mt5xaU+yJ2ctaX9mGk/ZHnenWSkjywmQyi/BTiAQ0D+7CpjHF1GH1
xjiG0PzvVMqFG6RLcy8y62jbziTYbo9xUafBKWVkolmKTAh4oyunokmREsjJRx1BrFebTikph47A
EzdSZ8oe7QnSQy9Bfa/GhbNzGiAjblr3nNrb37HIBvz1GXwFoGVeg2WSVvZzq+tHwwCwWclftLKU
N51fo8N128xL0yvIM0l40OysLHdPkZVG59iDcUQaTtrlfa1u+1ZRj7JTVl4VWNXK4/eiPQsEPuQU
5NWeA9Df/HETnt2yTSLzGGt2cIKqvn8bm07iUQf3dyE7+ePt8S2PvVhNoBb/a29xweh5qZoJWaRj
MRYf5Hro7yclnX70kWWvwTpeMkW0gTHIW4iwxIr+NjTySXT01QMNMxVZqrQtsgeL92ojuj5eeZmJ
UdETDzgNWCTJu4WpWB5y307Yo7bfJ7Hrm4HtBZRiLLc383zF4X1pXLz2sImTn7r2j7Kg0bVUDs0j
1dJ6H6SadO5UkhUJ2NdXm2Is7EO4Mjnt1Kovp3CatM6I69A6KlH2PU216UGO0egq/XJ89QySsBGe
BTl6/Fln4cZ0/WA3hdVZR0oH4Rta8TU0UQZBAQnh8+0teH1rYoqMExALEpw0Rl4OKuniYvIDzTpq
andnpkKW2R5aEGM26DGL1n8tNOcPt21erxn1HdowSVs/cwwsJ7KbUT+0Z//YBrXqmrTM3uljEO3s
tINc+bat65uKdhP6okmZCiLE54r8b/semJ4ddnEYIKChZ5spr4PHRlLXOh8WTSbiXsYMSSmYPXDL
CPoup1FTgtSYGARyhE62t9K08Zo57Z8iaZrcIc76h7IiWW/FfvhU6VHs4aAOoQdFerSFKaX72lRq
b62M/Zk97ndn6vmrcIqpVAJOogX+8qv0foTvK1WkY2z2gduAdPiOslR/X3fDx7SATomMirajVVvb
tJDd7jSV0r5h5M1m8kP1rh/G9pCPiX7opioHUlSlAXz9tuZRjaw/GwggeujySTszhZJPksxgaxqx
+T2JB/MM9VayLXV9OEv6YB3BFI+HvmycjVEDyR5iay1SemFXgR0ApCNSSHgaC1ejMLMGp7yTjoA0
x7s0hIBxinPjriUiXJnYl01xywlKARZ7sdpFUje6UUzS0eAtfqCbHQZrMEp3QZ/XK6auzqcpUBkc
TFL+pHGXGeMU2rgERpXozuqbcBPFknp0wkZ2rbCRjppNU6Cuw0Z1+9BcjQ+j+N7U1GhJElwcl/uG
LkMuDG2M7+Axa/ZRZzR7zY76fa7Hr35yMSXqnjj9eDPA9xam0t6YjNGOIS6zO7cOlXw7hVq4YVL+
CAKKh68f2e/mFifCkmjWCU0/vpPaAimd0RzPgzq23thk+Upf+wL1yZ0ghkavG7xPhrh8FkNzJppv
rQp2wb4rDC+XimITJGG5VccZ1SArD+4HA9CJkVvWbpK0jhYCaQayCxmDGiv5GwfmnvdT0JewyhCE
FGUavNZ95QshfCaOpClZCHJcTr5v5aUSa3C5cNFnb+LO+DSqSvAlxebO0dPidWyIv2YEgDU4boqn
nJvFu4ZmTDDArp+g2dLnuzif64c472A8yS3JhQ2hktxBDStvxj/L3VFv4pOJuNz+9h5Y1hHEwoD4
hdSTxhcwhcvM3FhmFH6sPLmbG2Psto42B1vNLuIJhk97ID3YxKO8m9UkQtMprZ1vZtNHrWcW2fwn
XXND5N3+oBeOG08Uzgu8Rc8UUZfLAJ4KBtnSTu46GTTlHECZBSFAtjM44yumlqk6MXSiAHoWKOUJ
t+nSVN0WfVyg73dXJqn6EGSp5RrgvrehYg3n0a9Mz0Zm4TE0Q/nkBwiI3R7plYONecIXHkoCaoHn
vDQ/QlJYtEOV3uVKP+7sRg7vilhutuVUTO8Mapcr9q7jJWFQVBJo/QRXZooP+u35H4fZn8usT+96
c9TY5skAZmVuK3dwzDDlv6HhzYDwA29OO9UrRqh4OJpruoovTTvYblHaEDilJTbYL2unh98wvbNG
a3w3gkzbBcix3elp95GfDJ80yUk9c2oizwS9/DrNredzR+MGBT+BrMRFWbxX7VwFk1/O6Z3epT5p
osZ+aMwyugMpsab4d/1esYXJvJEbpVbP1XI54WUPGUA/OtmdVIXccrQyfOgLpCUkG5Y/uPA8tYuS
NTLoq6wRWX0aQwC7CegOTKuLbU0XG3hgxWnuxsKyPTmGvbGhwYOOqLBwpTyHmSWjvVDunHTba1q3
b7TKfou3aHyyen2t9nq16/BCSEOy7zhprLaxeD+rvDXTSRrHQ2KlreNWoDIOKQV0j/1WQjoyZw8R
83Ccyl7/Qkm/2keR9OfrjhrZFpGehGwCeIhwVC4Xwq5joxgKOtE6zRkfFGQFXMMqwhMcH+NptKq1
rPhy4cmI846QDaDyQCy2zIojk4zflRvKnaPnxkanY2ejQcftTqosPWbQJkAknJsrV/kiCUsxVHBJ
0sLB+MSbsnjA9Mpvi8lIpHt7KjT61qzwUWrl3tWNjkJs2xsH4GPTXZbnayoGi+H+siwINnD2gfMu
d9w4BmSFJtrwlMSQ74rAsffoDzbHvoCTujU7Z5fa9VrOeRHMPNd+QVKR9uXtonlFfNRvt1kMR0lI
AiQ7N4CgNkmv+Lt4qF9ZlRRWOE/g/wg/wa0s055GYzWtk8/ZeRyV7hDKreYG7Rie60aePeoc0vH2
Tl08f8/2eAs0wkGByl0i4DJgPUNgTNk5ta14Yxp1cKjHFn3xWV0r8L5gCvFIcmf0CgLBWDIs5EUZ
t3FoZ+cioGZFhde3LDcb4ED15TlfAQksLn0xrgtji9UC3T1LNKFnZyofmuWFbZE/IFP+B4689kj6
qXpf6rVzhp5McxGHVlZc3esdinkuYkEJxvO3RIhZPmRRSutjvlSHn6Kl50Drp/au1vSTrk3cB12V
r/UlLgPhX4MWQBceeZgllsRfU8uIrYkZNoJ5OiXGdKbVR3+KDf/PerDkrx3SfADN8HbL2PnUOpYv
e4FBbgN63XyTJeVad+ain4mbSCwDgTlBIZwEFGsuD00XNk2DmnJ+hv2hi7wGFOLbtE5Nr68andbu
BKheG6d7JAsp3GR1dKSOYr5TaGQ9AyhuwMLo0FZrpAWD0jY/dgX0lRa0A9rGzyZle/swLN+O58+F
vUwkPAkurzX/BoVyuSTn575HHzOhURdlgcD0LF+X7yMJf6UFDPe1shv9Q1PE2jawe7t3b3/F9b0K
TJ1wE753PoUE/uWcCdVyKe3t/EzqpLiDB0b1FDmibaHqE9ePWxAZagKjXKauyTq+dEJ5stAXAlkp
+sUvLQ9+NcK60eTnRJr8MwimdkPvn3kXqeWX22N86Xj+bmkxRl/KrN7O2BdBolkPIGM/56NagKKZ
5m3PJvEKPfxRVLL9Ya77eeVuWDjCv1ZZdNkR2gsQ6aLg48+dGWn5lJ8ns/S/0jqebK2kGw59y2vt
FjC/726P9qUVhR9P6BBDzgFu9HJeazMuOxJA+bmOqvJNHaKk5kdmtx+m9hEW9GirA3I5ILy+RvTz
0jUkoG6Q6xBs8Z9Lw04fkkmNnJy1NMt9JFfRxhjoV1UAyp9kCx5+sBlrCnYvGgV3DLENrCrXNPdJ
QtFjCopzGHXzu1gqs/u6DQvPqjNj5+tB/TYqzTXm5WVc+byouJ8EldRmuf8WQx07M4QttcjP5WyM
icf7NW2bKm6eGsX4iWir+WA30qeKRvmzMivzR0Vp2g20Amtlk5dGD2sILQp4R6SOFmfIH5UYApYq
P2epo+yQu+m+y6HD5Tak0dfRMfx7RJKH4+0Ntuhter5nRYoK7CZJIxqrFlsaQIKdTBMJfrWGHB7J
duld1RkwCJRD9AgyO2m9oJLnb5meGjtAR+HeipyJJSmKo+8X5Y5Cb3jPwq0lYl6YDpiwSf6K5gmQ
4YvpKE2Kqp2ZhecMIRzP7OxpYxm1trVqmgmHGdWfRCnVw+3puDpv4rHBJxXSB4Aalm0ivlQGWYLK
z7npwwAtrb4qXbkrkIDAL8gepiDUN2MiKW/xd8yVpbgaMLbhYOY/pJ/438L1BwcVNASU4TmyrOxd
ilL1MY/0ZFtkA2qk4BMe5iR9nbdBkYL+ZqGTIjSuoKhY3C/l2CTakFb5mxL1mGhf+7SrpS4w2sIo
PIp4Vvso+22X7hy1ncy3tyd7cZtiXNRfBYmJBqwNJN3lHRPPYUYWy+reFNVcnIjoPpL2ijfV2Cgu
9Cnjyuu4NEfXrSAXEb6E6FdbXmld2ZtGoRstzdrtvu6m8MtgJDDKo6FzAMGoPd4e3dIlAHUN2h8U
pujHEYX7xcmqC0vPHW3Qn2R02bxRJZjJYrryTVjgcB+ncRvrJsQ8nU0TeW0N+6QYpHe3P+J6zOIb
2FiE9zgmS7EA8u2a3mqR/tRoc7x1+rE/FvBEvDHskOSZIv+8bW4R6fw15L/Nic/5LdLRmkBrw6DU
n+w4KTYNrFVvYZa339+2sjgof1mhF4YQGZbe5UEx9DrLDLPRn6o0TxPXMvr3EvHmbrKt4FBUqXOi
UfGV4dUvo9AqsU/hViJncTm02mmSQA5m/Wlui2GHJp25MVsAzKnmKG43GGspv+Wz9GzwmTZcHEv5
igAZFYAoN2eTUfZl5+HbVh4Sa7Dca8W0IZsS7My4jncp/CHvCwhzPTWU67cVPaDe7ele+HbiQ3j/
uRBxK0kCL4tkSWNPShLFxlNoBvnW6KroTm3oWp+LYo0M5oXtCmc5jhXdTqJxfDHJWq/otQ5x9pMe
tWTcuyn65kQaxE6Ndhx6s11zmF/YSVSCyKiKtlJyP4tERB3LpTLDJfvUTXFwzLPO+almQbzJhynx
fH1yPJN22pV7aPHGPM8nbDd0QAohOSCmlzsJZTwtTtTOfEKjDzSpE7dHZ+yg1S5a/Tz7dFAkRfGk
yyOkALdXclnbEKbBZoHSFjyYsMoubtxpgKJwKhWWcgrgETIr6OF1KNt9ONd3ky8PmyIJoq1hoWZE
lbzbDWHWexbavdBQRzC9Tmhb+W1sbsO8lA/BkJQrgdTlighMCoqdBtsXiCa8KUuOBCVOwpDcjfld
NEg4JzKgqXryI7munI2vaeB++7yN+49ZVwSEN7fn53KnPxvHrGj1JXYilSI+7rfrKxw0Uq7IpH0f
SyvaJcg93DGd4SYxrbXWbbGT/67x/jJFRzFM20g40qK/eBz0eJpSWxvt7xNotX1qKfVuUNPp4Jgg
glzJCtqTk8jyBxupMTdGJfVVby8pUow/S42Is42PtdgJRqqMHTnv+EcxaoV9cKBxlB+bKuzNT0kV
KoPvSvAirIWJi4yvMCsAebg4XKFIR5oLs2pU5VOrV+qPuckkqF+d0Ey28F6Z1dFK67JvNoCH5O6d
RsOh/QgaVI4fpiYLG1dXfZDvsGf429YnoD7eXvrLmwdSPqGiDIkdOXC8r6ubAGIckHtmJP8ALJnM
rp4kyi7287bfGE1WfbbzspdW7oHlbgMdzAzAWkSiF2TPcrfZEjSBvWWEP8mANOhyj8MHxA9HV8my
8Pvt0S1P1bMp4QkIbR3BQrbY2G3Hgaum6Cd7ItLuY6cD8kZXk52+V9TYepz6EMVDzpplrFw5y3ll
p1MxpFcCSLKg6VtcduS6EbVyxjhwq6C3H0HB2scJ+QDNjSxTOuR1ka9Ryl/NK5UqLJEGQWmSTbZ4
RHof2anMCYuAY0QFXgpawyuDNKDTswj2tyf28i6nNgG1lrjESXtQCqT8fjmxEuhvS2qrOnBjw/QP
RZ5R8k+LweWWjd4Ms6W/gaEtcUNrzg63TV/NLEhbka1j0z6zfCzfrrknhaiYCrrmuj09FMSPHipi
JXknevfVivLgbYNX8yqg+ohH449wb9EVcjnWJpI6wC65z1g7P/4KuWJpukDGuvtsbpzmtadDJMqp
qFGOwo++UjJJlJh0+pwMIQVlcIbgjZLMbeLUcdyBN2vF2tU6EgjBYY/GFcUQ/I7FOsqzHsyBmpqh
Kwe6PGANblK3NkJfpyiSGokA9tKh4BhTQWpUtz/fnttFsMBGYmahRSC3RAaRTPfihA46yj9ar/mh
S2lElaEu1uKJGDyz07tidFARq4sgRidcru3voY2kgJu0jvy5bZv2dQpjfAtN30S/dK+BVcUXW3xL
WCOwaDmDFbqdpUX7Tk3bU1uUPUtu5egfzWvkDFfXEz488GaEGGji4j0Sq/Pbu6v2XTCWg0HjQj60
zVOfheMWnbOQ1pA0qtzA1Aa62OLX8XgyTg4QyG+OL0Nm1hcbeozMUc78AbN6MfuPU1Y+IfasfdDQ
Uf00Nl3uFoO6JnC/IA2m9IT7heMnCEtpmuU6vhxs70e8QoUmYxV3vnknV0Mzbuoxm3KPP+vvNRP2
hMOYjuoXs82it1qmdvk3M1X6+wb+x8E1imT6YMh5pLijhUt2H8W5/hnonnGWc4k+vygwBmnf0GU5
fuUmHO5bmVZjr8Vxqx8tiMk673n7/uef438FP4rHX45L8+//5s9/FohsR0HYLv747zflj/xdW//4
0Z6/lf8t/un//tXLf/jvc/RnXTTFz3b5ty7+Eb//L/ubb+23iz9s8zZqp7fdD2gcfjRd2j4b4EvF
3/y//vA/fjz/lvdT+eNf//iz6PJW/LYgKvJ//PWj4/d//YOL4D9//+1//ejhW8a/+p+fQfgtR5jh
2/Lf/PjWtP/6h6X/U/iwJBUpNgqmaF6/4Yf4iSn/ExowwQtC1RsklaDpzQuSmVi0/8ljSc73Ge0v
LoKm6MQPVOefnEoeceSPcN3EHfH/v+xihf5esf/Iu+yxiPK2+dc/8PcuXxCcThXNLc4dFEIAS2hu
vtyJXRnIcNVL9GnnQ3yPDs2PKQy0DbzL93oUml5qDP+PuS9bkhXHtvwirjGJ4VWAT+Ee8/yCRZwB
EAIJCUnA1/fyqjLre7Krs+z2Uz9kmaVZlrsHaNh7r+k0AXg7oU7BaNC2H33Mrr6spPDDNawCpIZd
RLIgK0AjzGaHZGdjqGkg1itEfT2kTabye0NgbViBi5N21M2N4/c9I9pWUxuTycenTJijK8oWZOr+
IBro2k9CYHexLQZzV5mHonkDADi82zm1lzlOv1MTAAwaBzi0gT3AR5q1gxsKmG1VjUny45TkpY3n
ui99r8keEB3uJQEViz/KiwPoW2vqhAJLaAZp9pxnXbYdungoDMhaJawazUlmxFINEuYJLHxTkMkt
xex19+m2+CWptaV+N90OOLSpN0U3bW0+V5UIWDLGIYwBl06dYlg9ajJ2nG5NkJZ8EegrQ5Xsk3Hr
aQDGHLramwA01z3v/Unv7DSPhOZ+bUTh5SP0frYm4lVvGo5hYal1gPF7c03StLB9p/4WDecgAcNp
gu1LpYYcHjoNT+4G6HCoPwS/jbde2KDdUzMNtxh46eZWDg72r5iRqVelYkrgVnnR+EhDMWrogyOu
c3zv6reIsurDDmcUb4dferUxKcCJk26nwhYDj6Wd27AcEliUF60mr55SmS5c02xgx/puKxa4aiIj
3WU7YZCV87quQftk8mi+AYjxOnUOfoOJiYddIH22M34sbwge273P5NFMWwku270YzVytwRSWHLdm
iS5hF1j9BRUqvMUC7e8JbiKEh/R613LYiYORMzPKg5wCHw/uIHYwpOpD4QAZY8nYk5tJe99kTYsO
C3NPBx09X19SDd5auXbyVpP0gO4WvAC3tbu0aWLASRuXddWqjU/IDUWvbGD6RBnL3KWu+VHN/axp
GwsnH/jQbu0JInO494Gf6dSOcJeqkkCXoIrY8ym8qtHJME7oBIYcKUKddnvtNUezuCueZJuia7Ut
rDI2gdnUUmFbM9ja+9sTSMGDot7iINrg5jmotxTcP9tgAJaGAi1r0oE9k4EHB/eSO3SV1NQjrhSZ
3LitMeUs4UAxxstEVbd+dnb4PeJyl4E4NXKGXycDjJt/J3207HqZzhSa7nMadPUrPEVqChxE7nzZ
OFw/I5JesI86mP4zBPTOe2EXb/gFP0PY3OtoXSDXZXKBC1p/Ssg47tp+HJ9imKJ1FAHr5gIL2nyD
MNyr+5Ow03IPtiOD7zKz2UojNtqt6Bph6IJarFw2pk9e6A+PUHmnT431z0kow5HW0ltPRlkw3hy7
EdGoJyqmnAvaAjdYaJdYiGmdgGH1CuIQ32FgpfcZ/Pah9En9lu8XRMl9+ZOHQE3UhHooNr0gFCju
FnIyoekffOgjwcDWSl4aIbqQan8d70MzGUHlIltvP2O29G2bAGafqXLLQHkqUoLGdi3iJs52zBua
3xu7hierdS6RnYHBmeuTBw9YQkQnj//OXczeeQ6rh73tWktNa4IR+p/BT2k72rVSC1cHNSVj5Tkv
uav7HswgNNrnnrfulHpW730dRvuha1TJgsxBxDh1Y195KzLb4HeV+4deZYpOtnmBZwBvgFo2s6Px
wtl+ljVZaKym6BpxxXMcdrOCFAk+E3jEyiu4c18zl2ERaail8CixsDALEsIqum6LgHWmVAb6tz4Y
R+qSRm0wqQm2kzDpcMvSWL6zVDsID3O9702rStd06pCI7DnKtGnLhTyjF77iDrpBiV0v6gXK8zsu
IQT2bHZA2l420haiWdSR7zhR1UlD5HPOiSti3/b60Kzykg5AGybKMVe6hm35C8x81NzUWTlMcMhF
Evo6UU3Cck6IObdbqm48z92RvJ1gNso4MkLWOOy6Yrj6chxk1yUPvTfIU6S78QOSmPZlM9Cz0CkM
P6J8eoCDEKcjYr3ooOQL1jVsFm36gDF8Q/sgfoBUf/Xp1k6XOie/2Nr/DFMgDkWKrrFETox/i1hA
WHDmzbjgaADNThbhoAwp3BSNkCnHj7iUslM38rRUTbxcJl8Oz+MQgq4eZwP8FPzpLAMwlkGDRELd
VivU7MyE2xfCBkoLL2+hA1PC0Y3RWY24ZLtBn5zIYT7aTWsFOtiA8CtrS6lUNBUeMhUslYivQdjE
FldDzhSttTuLMELsr3yEqdg275xG4mGC/VXXb9OIRhwEd7hb0jHJd1Bb7Tn88oop9OAH0XU9bH66
wHxugR2fZzhxHbs5HO8Q4CG8goE/vVKo7hTSrsDy24pEjc912jG8yHbDOZnDRVo8eMG2UPhV91FR
N5NmJ9hRsa91huMzhIJRq/aIKF2fQtYFA+0YNAU0DM0Pm2Kr7mJAt2ORQYTzupmsO0UjdtJKGGoL
G0TTaZ67W+BGuEo2XTuaag4heu6fl66BW5Frz0uWejklLfR4jJHRowmoVh89RjcBXE0Bqe50Xg/3
yWqiuKq5zy9zPyTzjR/oZaF6keccMpGPtOlVeF50eBuont1rLvbsmlLJ+PhjZH7ZWRvxom6Rcl+E
4zQ/b13vI98+yM+YFA01xVQ36qtoWTeaDKzZI26BYRQPc5HILAspsmaAoWvIwdHG5YiJ1dKdpzZ6
7OoQJH0sk3aqYP+a37c+Xs6ug2FaTmvu+HcTzL2hAItZSKHlVXOBVJBaFpmsW7gD5wP+jj6MFUI0
AKfL/bwkxoDR4sczGCbt2Dw385r+4qN9qJk/Q8kfQTx+jCVqqRJvcA7pBudT8RrLVDaI49ZC7fIh
S7/CzvkXadDH0BhlaH3bolNUUGKyzlAJGuaCIM1r6JkL8xrafdV5GxBZOEHsFpXoaW9hK/ubBeCF
U095rx0CZMsVS+ngaT/cgaKGiZo3jzbaaSKSOxti08L+BQ51rDmvQmQnzcBe6oR9U22rdjII4UuF
c7Q1RZBPdZl3IyKRsdLKHkZWiPJE6o0XJ8zgVQn5tiBttCnWxF+CEojVvQ7q8wgTzp0UpL6ph9Du
vDrz2nLMTL/sIZT2/LJpBx9M+aGdCwQOrPA7W0jD6aS27Yhgn+7kWBt6CA6cDrMJ3Q7NnqJBx3/x
Lk4oQozCW4zE00u9Wgfe/dogfsaDLBHSttF+QyKpqmjj+uIPU1ZgllGyVLKHdhmIxkYAzo8ZyA3p
4YSDt4wyPRriyxrBMQiGLU9q8bumtGmnTx1EqRVj6iVsEuSLb337Y2vXg98PI9KWtX5N3bi01LIs
+oZ+zx1MJoLfeLHy0HCW7JFo/YAmY8lpN3Zjhqq7fptlulRgtOWf0wQT4F276A4SHJe5F5zcmTnN
bQ2rMKLcFfnOXlrczJxaX2pkAfSN+7YeYq2img+fbnMW/P5o3teWE2Qvycg75iLiX23U98Xsr6ql
oQ7kj02MAaswFP9NItQt1cimU++ZWCDlWsFxbVvIys8mSnFSgq+ZbGXuGH/fFgvNYJTa9WQ3Bk+4
0ZktP2aeRLpM7QUwg91MNwMKM/1zkGw2h84eTIl9BpPLsXAu0ANFqmjSXLJwI+TSktg0leghrj4o
BjjN5tHiinWc4vE2Vs20FGzFcUXbRAhaQ1AIIhVrbPQEJhAOjTQYxl8YwJAAxXbuopACH5k2GuVz
uO6hFZHFPEyw/4ZsxRZe7VgZZkvyzexg7zlQn3jXOpR4rmqwxcaVNkA5tqfcImT1U/EUBXU8qSMO
AjeMNJ+k+dqQdRgcIPFb+7PeOkHNwLzCNx78wRXppweONJCffdqGHUXc0dWVro7J8xyTDpWkSYms
5MRx767LehmmONbPuEauGeF+o+rKE/wJrzUVp3604VYtw8YXRQH9ASCv1ax/Ti2yNHfOybvcyX0a
tQNEt6t+T0ggeOHpNnsjocXBzhQsKHFNaHUnU9Hf1LC7/R4QSAYJK1KgPmzMx7lqkSpIdv0Auvdu
0G1fDErdA6zHJo7a/Kvj6IcKVMAPyzaBxLcm81zpBidKaQ1BWGQ09gucM0gdotDMPUuqAYlDLVip
svN2Pu6ulgY+Xv3edz18OHGpIspp7hmwaViTJQWEDEm6mxxjDukPeVI0nuvj3Yw2MflcrJ7iqkcu
KSKC5By/gvCWWDrxVffXnIZhpchAIA9DL3C1tXDZNeeuhaIvsXOT0FZBww7vv2H4rRDTznciZ8EL
ChilCh3ba5XU9IfR2vG2HhrxvaxpNtHA6/y3BEGaaKxsO+ZnP+7FfZ9LwvcdUBAUcZEA0ceP7K4G
QZ1dCFqz/AhWboB7X8vEf89z3kJVG0jvwrsmOYBRXd8q34M0NG078TI27drt1ma2D7wO5m+F4WMh
t6j+rcfJgsuzJjTNW3/EallQxwINiu6476BpWoJJNPjfVMLEtG3Yrb9Ek3skLuZFE5AtomBu+bas
wdPJqrmrR3YxMJacUJKmqCGnVkNbX5sM7RAg5jWu2qzOmorUc1zvDDz53xD8qR7zrTYJslFcd4gs
zoB3kdd+fYJY0GkU8uBvlm2oY1UwEl5SD1wAJGGeeOP3+0CiqKHJtIT3NpdQba71avS+JSgKKKC+
frmMOSbnCFCZ/TLQY/fGtnkZTrntvP6okb+Mmrddt7LnW9OcQRBC1+PUEmEM7eDAvJab6tqnjENy
Uy4T0N27KO5WQafAJe7oWT+FV28o5HxpN3Rl97phOSu9nIUKAqWI/WhGGC/u+haaeJS5uMm0k/NH
Hte9R2fjJTcLy0JQUhpUNQourg9ryzUuKeBUuAjXx+RqTWQyvyvrOAImybr4FrZyyRGjF32veH+1
jhkF5V4yvqeI3jujAsmOuddET/CfaT95A5s1QE5ZQCN05bhKr3GaWHB2aijS7JCklIWLK3tYRZ6t
DHxUOYOoknDUJzhMb3ddjPcAg/7buQVSnXuInKpxHJTLWK/tbRqxeD6EAfCWJy55/LuFFBJY+mQR
IZAzr0feypS2mExZC8YGlrkqx6RJxvts7jbYBXCRQBtL53QZ828vAvbY41yd+k/rBnlWE/bdXSo9
Mhxc54GbRv3RHOI6q/zI1SXGVk+Id3uCGd8by8lPz9T+m+Mp9mQwPS9CYmLjqfuR4KN8/uD85jBk
AG+ymq13BuXek0SlDciKXGo5HEiWeYjraV7nHtce9LCTHb5RsyKnZXrItXxUYfBrCNg5ND5M1dhQ
Cb18ha3XgRsyH5t6ewRokEMUx7+ma8iZn5I3D5o1aom4V5kAm3v4ICp+6nzvziGC9iyausUMLUIx
04q7YdFXvumNy7HIVLB9ESE+IEHzyyztyG6QEsriJZhpO5AfU9KHPznyx3HQ5YAwVPO1hGCujf3Z
yyVmMjkGJzxdCmKajs65njAlCq8LZkZ+B3poGmhInCD2OQyye/Zhd4rBC4pOrPZfLsIqCWz42DLx
ijytU0f0RsHANWjHEYTddL1GjLZEm3PwmS9Ih9XEHXnJR7lN1ShXg5+QJipuXvotAuVhU2fcz7f1
qnDHRetM8225g10onLCSR0xxLiIYj25MkP+LQQcnOLcCtBTAfsp66w9y8vXReRZM8pDtUn+58fR4
G6GEr3uW0C0BVAzyc5Hw9uwSb7iMkvkoDMSdbznKkuQaVxJtu151BtF0XX4M2YJfssg71FsaIdKW
tmR01WCypPLn+SVf03sV5AI0veYMqcqzj/MJw39kwbxMM/kN5Co642DLTs6iy8WUZrrx+mm7DZLl
FqVWSEWaHjIVYHA2+wVL6l/NGBNYi29fgKg/AvhZVI73R9F53VmL5t4uAjrb8NbOa/wYcaAOPgET
RkKLBcGOkEdQzccDAg4sTSRGUqnJIoq2R96EiPE7gt/wnrfeTkr8QNz+FHXrCSFOrqg3mOQHU7pf
OL9VAVmOScseBeQrJXrIGotv6s7CIzqqous7h3EsVGD2GzGiMQ1j9IFwXfep4JssYT1f05Av8xFU
u7vAY0/bwDE3snK9y3u7fus4O8Ko+RUirs9OmNMAueE+6tc7DBMmCpfjxwDFu78hpGW1rNsPSG6I
wI85MGBG5zaIEQo0EJi16M1gndntjiyhPLgUlGgxWIprCMsJp3fBw0E/4WskDACxPa799CFVwdfE
UfzCtsTRXsqUjt7gHxIdIOxQhZcxdOYuwwiNGtk/q2R4JKz+MBkMPnLc4Kg2MBfw618cU5g+969c
7A38727Gc+1wDZn8QWdqPIk2HlGNcASacfTRunLXJG7oVch7s/rLDgOQu7nNPqN6uhEB+URYA7yW
gyy/1kWm4HnjaDZGH9oDIanpttsshVZ9DfS5Sfr5M29tD716d5x4fPLnKaNII5vzOwQcOrSRLAnr
qpvi1jtoBK6SAwb7mIyOBHSxH9EYTvynygO339o+P3cgXD1pIXw6yTZ8UG0WPSfwCT/bsQlhNu2/
IQ+kr1rCwT+FTU/ZrB5rC6dXd3DwZ3hDsKtPMRVLq7RT6c6Al/qoERVzimQ9YHsu3g4ANqFW+PW3
GTDP0JqhkATNoGUSN41dpidWB8NOwfgBlLr2JnWuPzbjFOxSxkY6y+6xZt1J9OI5G7YHSCafG5T5
dDJTemPVsCIuDbJvFKRgdexRzV3Gqy+gj21Vtl1nKUEeAth5rcMVlz4H/TwVGDONdISD482EIuWQ
DQgI9dsbbNyE9jn2LKhHb8rf2LHX3XAY5mZD58K20sp0qIIOdqnDfEkjDCeGvrszzH9Zp+TgaynL
GNOzG0jUp18eEL9DY5YNKPLgykzF527UBFHhy3HMzdGly0kPQ/3USLOeG1g/qzLto2OToIGso16/
w0vTP0wbu4W184G1Q3+JuJsrFdr+3CEY/QPOaD/ibCMUtuTwM8jmlw1W1s/AfvyynWS/c5k6LWyB
q0urn1U6jEWrwhNiKanskKWSRcP4FnbpQhcjvhuv+ZZ6LB1i3HcDWeYy5+53j00iemBq1ONi2HUx
TtoNTSO6yQjjDXSk+NQ+tNhKRjc73sSKOpciKsFXP5nzPlPII7gK9gTnyLGL+U80OLjgPSTzTgPy
mNr3JasLEqwvzTChgW7MSxLL5AMkgGiHtYcfn+lmLHLbX66WBhvcjH46su3bJf2su/HN4IFmQYDf
PE3hflnlMe6T49LXF1tvv0LftsUwAbwvXRchBTRcTHMEAjYU2uTAjjAlj+Ex14vdtCDalIhRNCXg
tPpkcEy9Rr55ZzOZq2zKXtOafaA7+R1t5q6/hmpM4XyLunAtbEQw0DFRAYJXXY4tBjb4zKcsmdHw
IA3+otT2Fcc4gAyb0vsp7XeIgLvYKJsxTQji8IszRJiC/Rct9a7JZoRNiAkqHswxu5EOJtVlrNDe
dksy42DpRX4dt6V3rp3xNjN0CzB4I2cwObNqmb09BjBp1bS5eOeZSC453vJP4tf6K/DIu79pp3M4
KKwZdjVn+g4RzZ4HhJHUXQkwL79FxTVGB9iB1OGxjgGJV9LhERR1X6vXBTLKh5axHXJN3ck2oyR0
y9LtBebNK6MOMeYzmmIv6UyxcAlfdS/iVtxZDBUaPGOyDXUGpF/M7NFu00IqEyjDduikXPs4eCHh
BZmBz6zEZieFo+N3j5n9xTeO/QqTuTF0dkG3vJCeWx8nQjoesinSp15tDqq8wC2kv+CvS9u7FmYx
5ARXI383YLTV0Laf4cabGNBKeY9U2KYjRd1ln+swXHrYXw5wZsJFypHTKMO1gLqeg30iduHYZ8hO
8DF0h+5N3noZuQz16P3osNbuAzimIb1Mlypc7S53NSbNyEiGG/cJmHC9CxrvJ46b23GLKp7OpNRZ
A011Oy2lFW0x1jWLMUDI+4rZOfxJQteW2DqQOIhJvMM2BpeAcXdTDTkZFQ0MCzcIZmU0SNTfWGHw
vkUYQ0OAkSjiYbz0u038zWNnSNcRo4NmMxIONUXU7HpW87Sn0m5g09BRR73F5g79gqT9tjOYijY7
Gdv6XW59/81gz2YpgOYlAAQiksokvMji+p/ktP8RbeH/Skb4g8Dwt+SG/w9pC2AN/A1tYfulvr86
9idrAf+Xf7IWSPBfoCZAeAMtegIvlKtT5T9ZC3H8XxCEEVClQcqCquEqMPwXayEO/gtLFDEVKBuu
FhVXady/eAsgNIA1jsrq6h2B2BeIrv8HvIUrYfB/E2evdu8+eEkgLEAMBxvr/C+Ewq2FM+xqWr9K
N9EdvKn2PjDHG/5DdGXwJyXpH18D9e3V/jjKrtyIv7B0xtwGwQZsr+phmndcAWJVyYjuEHxw97ZG
8U8XOji8qBBnlB7X+4Q1Etm1Qf+VLHy+YBQIGvk8dhiEkB57joO7Dqn9f6IRX5lRf3ka4K7jd0Sg
LMNt6C8kwA4ZHjrsx7AiUaz3i2jh9zRseXNj5uVX0/L60mWAd2ZwTf4DY+4vkuF/PKF/uM9AQQKC
C/I0/mSPjCxw3Zr1YYW6jj86rue3GVKtqouABW4mxbUq5vprqBv0f5CjI0Kz1W+xQUs1JKoKuF3/
A4f33ywNcpXfRpDa45+/cqpZC4mTb8agWlUI86jF8/sdcteGH/9ts/yLSfPfmTP/7msg48fag5sc
KJh/eeaTDuYh1vNSiXZQmIFhAk8IwP7/h2/BfoFUCdREKED+fLwikZgJZ9OVCLflBYdEcZehov37
L/k3qzyBP/eVjw2qKHb1n19ST73L8r5bYaZdRxdYyq5I6BvFYwi1GSKEawSewlCo+vsv/ZP6joWD
EwSsI9Der3GPyV9tqsJIX3nVdYiG033KXnT3WxYCt8zH5jMUY03TtR92eogk6i9BXv/+2/+Pt3f9
dpwgkBagLMK//PknbxvuKT3lYZXAYJjkIr1Pamse//5LcBziY/7YmFgXV34uIjeuvNK/atsaiXIA
Jo2smoS3lo607sKSBn5ZW8QxvEDp/VHnK9oqgLkX5aJmv4VDjDNm4yU3Glmty/wp/RUwxuQDIKaw
SHafjUFvymvibtre8RPQTAaZQm+R/IK/KEWRDJJKtiJTK4CSgV71yh/1ZB24Fb0P7sOgCao5ZrvK
kgQjGWB6FhPPxjcvRq1dpeYovNGK8IfrhLVgrUo++l5se8byFIIYzn6nU+w9Ywa87qxxtlzxmtei
x6FcsSmxsMZJxwtXLCkiOC/uCKLZ0CXzX4Co5C8YMaKdWFDlAjBaK+fXogKHub4dFqExbFtYeuM7
np+iCXRHOtto+7nBbOcEv0h5aoFmvGjsfww4PGjdQepOOtrgSQ00kzL4MAlzYAeObzaFHEqgU8F/
A/bwmQ2dgEnUDHIatCzA41YMkGSDrIxGa1lmgDh2OV/tG4i56xXMzktv4/Gtjy4Ak2htt68mWD2K
EXDwiNvPyJ0CYrVTzohHWJPZdx3xrOJTJ2HhCr/gEtTSQ5aYhg4CCjW+yumIbg4jgRlZ9WnsYWKs
RIRkzED9RrcALVek4j2RS3OQOL5pBkn4UXkCnqYsgTuty+zRxEZCIzhnmB+vIK/VHpo3kRY28QXm
Z7Xag6SO+JMoL0XizfdIN8sxCpqTavaFPYi498sQ/J3a1k+r8R4bM6/Hyfcxh0pXNLdit3V6PBtE
3MUWPXftDxjB1jI+KM+GmEWC6Y24jq5o4ScAiIIc5rVH6iADg9CbhP5MzXyIkjooYNhQKVnTYQTR
AgTvwrjujaPX1L1/Y7oQfTkGh01M7jG6e2QJ26qt6SSguya/T1Q2HIUXh8dR8JtW9LfByEgFvrI9
wLjjE7bdgokfc8TP2jOvY4NmBg7up9of34mM7DFr8AB5gtiHYCC2DIGTUVCY1oKABNyBmgEPjUYR
U3Xq6hmwaLCsMIskm6RiXhgVcfgkIGg4eIr5h9zkTdnH0EIlrUfrdX7IVlLTGP7BCDKN7vyM3XYb
FLrKj4cK4i5GZQ9MmIaK6du4Bpysg/yosy4qzRhuj9pbwmM72fq+Vv03IhRg1bcaewnb1lZj3yyn
LUZsxpVdUtoRWS3DsF4w0eIUOCDqZantQYvoZp3cYYqXD+37AhkN4zsMmhuQHMkd28YHD6jFSw4Q
8D5EPOOHBafuiKbiDqhXfj8OZC06pEsjW0YhHEbZnwQmbmuU4mcTeZ80y37su5+12WqKXEVVorfU
pfWIKgBTvYgwPguy8Ju6x0PLg0/bSQtvifULzc1aemOGjlkeAh1YzMjAOMrANwnnpxnktSvXWlUW
oZ2lF8fDD1jI7DEluWkm6WPIJd4D8GDePECKXgaMBr3ZVnLuHWKXbrd68X54bVQXfMzhAxaxaL1b
Uf1R6daowKpidPWxtOa59nZLor/rFSP2IWn3Lm8/QSO4E0K9ZR04OQk8npC0oLFVr6fhSo4h4gCK
vF8YvPHBBpnSfN8HNbiDiVfFy/oQbPwYTBvZCS/khV3/sZ34/eKLrAhZRBDUAMZEm+Mk1+leq/nk
JvbNGEhqqYlOpDFbjAS8Lzt5IzQbAKYkXrGQBsSDRtFerx8mT28NOs9qcnlX+orUVRyN8XcyIBpY
QpoBl+z2ZdTsHR5G/4mF/0/l4Z+X1jUwF3Xv1dbcRyH1593I4VONcXQqq9zzthXSUifHXQgcF5uC
1Dms8gF1ROC3EghOH9a84+QmD4CcHzIN070gbsEyXwKUfdU2g2FEZaRX/wRKjFoP8KQHvSJZBQgH
SQtuYwkxtskLsB6DCVP0IK0Pi9OgfCKiPeAFONPIHYk58LZonLHJMbi7ckfWMZ4qqIphzujpPkYo
tPI7r5i8pWmqABkPeWHjrTflmmcDXFCW3Kn9ikWIDPWcYDggs6UNq5pJDaij57C92nLwKoqURR4Y
ek2EiRDIC/5Y5vB78U9hzJoJ/qcZuuh+Cq5b3Vq8fL0uKOpTgmrwMM4hsN6Wx/PvcNVIWc82c80Z
0m7KAZA55goxLhKjqyEwuOGBpamDDxIbhwcWCDSVbNa8LdnQwvoc+3EYDjWYFrCYNhjX3PLU4SwM
ah17x9WTeV8iNEMENPVEh+uLkATW7JZkO8XlLCoO3+YrTxtpTkfdwkh4N8VIi9q7WCIfXg82o81m
hSpWeMToS4J48+8ocXNAeyuzTwjDimBbEQDO0xRWv2NnUlUlscI7Q675MONQdAE/LmidxE80a8bc
hHCFmPc4/ga/lLmO5cvkJ2Z+wE+J71NAl/FZg1QL5m0cib57CriX1/e549IfCg9J9pDb2dBur3lm
kROdo7F78zRGB2DZ4LVVII/HJ5ZMsSoXHkQLhsMwDyoAbcRRNQ+LeVGjjwNNpPXy5OzUg+GDs1TS
ibhrkjkCPh8mKKQ5zDybAc5NfTvPhSQ9KGXbqoNKqi1sitBv/AXspUThOIT4NMD8P2skwJtePSWi
m9/bIPAeEvDR3vGRjSkQZt3/MOh5vqaVA4FbJ3Jf+wYAlvU6Yg5r+L/YO5PuOJFm73+Xd89zmIdt
jZRmyZJlecORbZkZMpnh098f6n5vyzwu1+la32XbbaAgIzIy4j84Q7lRw6S7HQ1Z6Kt2mrHqWlt5
xAeify+hRIoUDI1Xpauudxgek3ZipjQNoNxVDu35Mm77Idpkad1/r2OL1KAELZiq2oj6aJtbWqWx
/jvrIQ6dymYCCzZ3FXeQ03YkQMcGARgmzwrlC03PuEJOaSqn7soFN/uq1F0dbAZbZwMwQWCPyH3U
ymfsYHgRsNiGbptpkhVTglaiIRuW6B9qVpPeOhrSi0Oo6CDTqFCvitRhedHpD8q17JtoWuWuVzcr
xQiD68pTR8YifWMC/Ahr92tvFBK0qO6A2m2ctLstw7SvViyj1NrXTc5A1gxa0PNVanhfJtVJCAAb
bbELkFkm++NkR3TL0P/UwWWrw4Ft3X216Bo+ocWKOoim4afOLoeJ4o5uhvU5HxPgRh3y9OmeocL0
DXRLk6/0Bug7HanR+ZFhIrUdlGqUl1hLKzf9qAbPJAfdvsAiHmI0YGqzZ4sEPHwxmAkg5glHRWru
eADTObIOe7/QKg/DnKmibY5oyHg79HrN8GFMg3t66Vq4rqOiBfJV0A1kkgEzcD1WWYUpLb4HEzTw
GGOHASLBSghOX5tGQ81oVXux+cmwujDaRsDqr1I7MDioyRExC0PE0V7WgSN3jWdOL3aSqJ/73KPR
qlPjYDFC0RztrdQjjRoGh7sVgnReT0GSM8fWIfXdMoEuvhld0ONEaUfVD6dJu0caLU4N/2qanu0W
H43QxcdjX8UgqddWB1hjHmYa5spNUUlbQ93V2eGUSsTrvhRmtCojEM2AhAX1d5hXLtPiFPeqzaCm
LYXD1IHoiEqh5ABXFNPaOEKvN55dhGwRyuA9FOVkGOuqbZVwxbPlYlXbmrxpgWwra9uq1WQdSd08
jCEvxs8A8drrobDIX5UcqxdliCZ97TSJlNTMmXga9biJtsVQwT7QlUrNUW7Q0voAVqWkmmgta4+4
T/Bdl4P5puo2RE7DULq7xi2VN89S2owjEyjMDeDBfu+WoTZsCmFYX1XANM1Wgnp4znM1gvCpyq7c
woqYLUWhU40HHUxQD+tV2M8y6uOOrdCVNH3B3CIu6XhTv6r0OH3qCsEfT71GsZWNAcmrN5DI3jOt
Sp8y6mzmOoRadHAt0d06gRs/pE1gaGsdfCPYn0Jl1CHSVgOXp7VgF0N2/OmQml32aoT1sAt7NWbZ
hy6YQUwygC87cfTEuCGkGrHTrNmSOMqMwDC0/ICYLVQEPpcr1unkMgeYBKymFV2JaSvHqH/UExF9
Y28HA4WTdLMvCsEImWS814WsP6cKmyneqnl+17Pmhs0U1cj34ZwCcaK3OWls4jjLvkUd7m3rEsZ3
u6nqin8Im+HWSFi768opAfa6BctpFXv9rPtKOXGvVynLMx3m0bAHPoGyPwzg4qZDNH4THcYe/LYp
fW66hvJ/cJraWSlKZ8IM7rpM7guACNGjnWdgw5BMe1Fy5uWrMFG6y9xpKW561ZU3KQf9h2ooINTq
egCSFp2GNlpnrZkFu7wD4LZuhqyUa4hF7if2CCqW1A2pLko1Lq85Pmqp76aRidZ6W68cFY2/laaL
5HWg3gFCDsnAfeY8EdebwB2m6akODL04WHEdXji9Frxg7JxgZ8FONKwjdsZxS7cPwEhiMXZs26Sx
n123Nd2eL1Rgo+sm3bjCcLrnCD84Vb1rND1A+N3U7cucHHSPtnrqboHvcSSmjd+UG102HSsaT7C9
0XlS2cblKF9APsbebkSswLsWfT0pIDaQ0iDGkYTkbOjo1zViUdYG3s8Qk+9rNdsZ/MEeYzHTwHSV
YSv4xYByOu6jNyzs2AHJTCygMqIIBDJVoW7CURZYJGVD9gb8OWH0mQLCXGHPBNQ7ZM5wa8I5aVfg
Jqu/hwC0748Q4f6rhzqr4DiIkSI44cIMmmlyH9mntjfAiQypO02reNTN0ANDbsUIDDrwwXalNLVH
YeXaVQLtCj5NU23bXLQSkHZHyGRe7R4k0joHrJIxPbSY2YAiZ/5KuRgrxo8kdofNe3/p/wYX/48O
5R8GF1X+VsSvH/mZ/P9/TS1M+z/ogkCqRcbFhhc/zyb+nloY/6E/bZGWQWjNdg8ca/6ZWkA3ZpYw
+9Za6LrTy/1naoFuEmo/gNhZqhAu/83UgpHnrw1BlWanRnsC2yEXWD2Kzr+ussqumxE9gmQLYCOm
7ySiDYewbiumyFmb2InDuzEYMMRO8wT2zN3ruf2Vju0midPrSEnZ2JzPOfgAuC7Pxmhf1BFeN4AB
UxwhG9AmpZB+38cM9IzB3A1msKrCIif91tEldCxwBTCZci9YGxXaRRqHt68GOo00ueqdk033AZKG
G70w9AvGGLA9wldUfxgsVGwTiIXMiKQEyNHwLUT1bWVSCK4VqbMvR/kn6XZ+nOB+ObX1Z1ydw7Up
oNdJK9Hvokqr2S2mh6ax9iFjkevYLNwHO8nb+z6ZkrUqG4ypu1rD/VBSLjIcqAOlvG3LT3WAwQ48
UgPy3D0nLERyZELKaoduNQT0dcBKHIDWlmh1oMdXVLb3VKviFm92C35BeiNaowHaE4rdNBjZt7rD
hBlw86FzWghoeVuvtSIAAqzEhz4ZX6D2WGvNoG845cNVp7OHthrYTy1FGDjumz2wgYTSM2wvq9TD
Q8Z94kgG3CZvOL8nT0j2VH5udNq9Xrf21jPAC3dguvVRAaTyUnZjt6oGdl/ARisbCaSNSg+umZxn
odRveLl0ILc9HZkBLKqlABcBcAhU697qIT7lHA20aPoazByKPGNYPMNWV4XVftLjgpxT1GG5Gsrq
yVGBkFsK+D/XadQvim00K61WnzyXflV0MyJrYgP2KAQbm01xqwHdr+zwym5qsTaBuK5CNtJVgmRZ
M0LHMHsO8wC3ms8U2d5NXavFDtTUV9p4/Tez1Gu/ULKnrnIeFPB/09pKprs8AcBdIuGwCoNu2Fpm
cI+yiX4IKSJXES5b8G1Mjphqrx20DLrxWHQygyhgTKswj/EZiB4Ui6MSRcSnBsrDIdMp7KBTi1VV
Dz9z+iSc/9TkzpWpgfR+kG8Vva+uBTzru47u8wU863ErWXK7Kk0fwBLQJnAxQzGKnLM2Oze99dRa
t3YfvMUZKyIOhifsOY1tnFTGjUGvek1zn0kWoFaqrklH8qiKtsIMxgfXomkYqjkFFV0vbY1hEgA1
OvKXnhzkd6qG9LrTYBNOMYy5Lll3wQENFo+CwI4JwuxpQoFhTXpaZxAQIyR/7qE8C/RM3WGNr0v2
5HTUVFGpsfi0JFmjGMRCQIWiMMJ8QzX60FWuRLI3LDD9kfm9pY/fPNxKr12zzC/obMLS0JJ4q4hG
irWVNbS8KnsCpslYP9uohSOvY0uOqzzQ66c2NgFahXp0gTBH8ZxauneXvVeWhVGhmAeNaxWHnHFL
B4xQJoykXFeJlV1DAZzuVVVPNrHW0GCh3EyeNCXQbtNCOt0mf69i86nVQfRbY/rQ1V36lPLWAVE5
xYPzXgKDnKDuTT0JZyOGIbimH+pISo2QKUMEzzgDibzy6th+NSMdSOgUJNlrrbr1oRVUEfQuCqKl
DSdvgyFwrhN+lfEaw/d9niR2ydumUbXP2phw3gKw7/cIgyUrs8lUv7YHYDlFqXpbbaijz3nLjwFc
oq06VVWukIUHnW4EvPo4ia3rxJX93UC34nttAGqNs6E9TFbcfEtkSYO5aIJ+N7aFdxDzuaKSaqyt
0WlAG5vmTbiycmhvK6wslIvKyKPdRBtsXCm63X0uNKKwtgCGrsMJ/rpjTs7KyCcTnnSp8Yj9NG0M
o9Iuq7bON4DRsFWT0XBvTAPQ1d5SL11O6D9x6YTkPkU9q9uKBt8xQvM10wPz4LyfmmzCA1Ct3blk
au+7YaTZHkS+vKnKvt3HgUcXAUTProAQeqC9lG6rUWTXuqW4X4AJZ1ulaHqUSYswpPdqcV5Tkrxc
61kevEr6JvoKFkz3VQs4RQOqyvbpWCf3bm17z5ToyV410WUW7A+sb8VJbmWuBGt70F0sB3qNnQuC
L7tiwBEfaqt1o/WgGl3Iy9ed6uXfYsRgewa8iMQFhhwfJqCwmPOO3aWjNdlqTN2ZuzwM15oE4rPS
ZQuDrLBybD/x8j0YTh1BxUFVplBG1mvYJJukruAv5OQ4+Ipds0eYih47OsArdSyx93g/CdvzoTjr
8+AKeFhN6RzluzzqYVAgG78GF1vs7EETG5YuOScoupcpdotvQZq5n4ZY9pe2HocXbtVos4pona+8
uJJbDyj6Va7QhLKhY33q+kQwjtMgPqS0+tYyk8+0R9uLsB+GjYb/cRZ47iN053HTJH2/Hxyz2XQj
U4+ptcrHMOnBU3eps5nAtfsiLC4no1VXaVrgeNhChB6CXH2RjgWcORLjgSw7QT9EWHmfGqH+ZClI
kCG/vRuMfks39yVQ2GrF3KDMs13QFcOh7XG2cdRHctM2NYXYIvdfbpw+2hseG2Oku9G6yVqiq9ZX
DEE2gF/LtZcnIMrwJ1nlUkc5oUJ1zg6tfdTZX+A4oaBsdwHCzuXatdov9Qy3Nod2gwws0zShZ29d
PaUPhR4kn5sBWHrLkelLYDtr4SjFbT7a8LETzbjGdBd1O8eMn92h8x5GsHTgaOkiljbdYbQtZg2V
RL1gp38wecNpT1UUWzi1D8VWc5SO871zm5vRjp7FmqGqukl72N9lZCOapzzYeRVgq2U+RIr5MqpK
8wVP15dcGbQriyGgD+bCF61vBPrGteqdCXbskOHMJnB+Whdjn+0aeDzuFIkD3Iefisw3bZoPtLyL
+4jO1DZXA2dlJSD0e6MpNm4uHxniC99RHPb1NNimiMXASoCMPMo3l3ADhfAw5J9ap/dd036BtLhl
8nYD4ByxBhy+HPr5ubT2rfdjKMeHqkIHnCEDCZU8vemgOsiqv4lccdNSB7Ux9OJe7e5qNr806bJd
CLCE7XDfSFDxhjFs7VZ3NjFSjpe45u5SFZ6LXntPdLDoRDjjT7WmIdLZGSe/zhw2GO0yw1YSgHi0
PFEm2budvS0obC9o3WyQTPgpQ52/7D/hecGp2KF5cIO8105Yw0+420+tak0b2LYT5Qpt3TDcz+jO
K9vKA6izQqyLrm6RwrYrDpW6t7diQAW11Spf1EaL9yQMNgeMrifsLHCfoOk/GiszTCdfUSfrwY2d
S1G3PTSp4L7UATCuGkNV9w26RKvWhNgaa+VtaLnFBRmUxh09rVU8mpeyopGcR+Rh1rzi9Bt9dLVy
q8nscVJKyBABJjk00ztWd0s9FYVXmYNWBt9576nxz2ZIOT/rnX1gNkzXOWOcBK0Snueg9WR8e3oO
PRyrOcO214hlILEycTQwbPfSUxLXb7zQubQ6zDIY/SvlM84SzFaHvD8wsgAjYHYTgPXWOJQVVotV
VShrFmrwpAboiXSZ59y2MJtp0KTlBTjCiKnHwDk/hsQgJEbzlihNHBobqEZldOuoJajbrNHvNLhv
14bjdW/05+RDUFjRF5Ndaac36nSZ5aR9GMVuDphfpS1cDOMjHH+JrGcHy194sBRpqk9rYTvdejAC
k9oWbo/Zg76sx9RcmxW8kFqDPAXhOuneehi0M2MaKpec7uQkmcEQMdpN6UH7coRILrA/1FCCCAKK
RqTgm17Vn6HDp1d6Zid3BWXRRmOWdCMgi2wbBSS5wAz23ikTZ6UbmfKFeHe/tmlqXYLpDdeeY7aX
bsPr6XWjXY9j+hoYaITb+Ux+cKTih7JP4VT8yEPQoHbQrluhfXZFsU+ieOvo+3GKn8vYvnCnnwFA
ISYmP3U17gGZQy5sdVDg7SxyHvh6El4HOnk2hQ+alMHehYuZKu5jk3dvZV7TpNQiJj5m/1KZQbyr
kuY2Su9GbfI1m+qnK8d9Lmf8lzGmyaYKkm5f9UhdBO7kHgIvmykHAAK6nl673eaQFKdurTeSGq9r
8CPwpmxrV2HvzyiEL7hgM7/MsdjCeQpow2DdVTG9XMekL6KiDwNBulQeuyBLghXGMuEPFar/tq0b
KGx2R3/YsVPBoSJ3tpZau3dsUjnY97bZRI4DU6ZvHLIWx3k0AEfECIdB30WFk741U0txVxkem26l
Vq+TMYDEDky9f046O3gNhBZqq8IozYvJKiHI0D+FMD2IiVFuFN4YFsxVXCl4Tg1+KuDuMrqPO8/b
FlMEYzBtphhEbIaFpaUafpbpLeDtwYYGptoT8gkRTGKz9nJY36P4TPs3eaWvW2AUXyJpkAyRvZEc
XrdgPoJ0hbCGuk+Mahbz0IycdpFb+KUupi1qGd5FjLj2VZXEse8FrfClYnmf0zJp3oq+oysKM8OX
QwEdlDbSTuS4CwlXa96wawkvexzP7gxUi8gcoUZjOzDlVWfl2d6eYSTaDChJZ2iJ7O0vkGX2kPOG
FYK3cGksJmvz6N7d0rHvv3SlXT4oKoD1SZvhK0Si9tBr4AzSGd0yvQNd6KYaN9GMfkG4dCQXp91z
TW7YKRUoGVRXg13wDp3BBq7bxTOeRmmo+jIRu1elGaOgMfWiWjtR9owMUzfHpPaiQOrLQQ+D1cGw
ANhO9ReEZ0bzoOAkLsYZ4YO7i/rDCRjhr9QGjpE+Y4HyyQIWREcXe+QZKwSA0kQOBZ7FRT5k1/bo
iDfoJW/mjDKamKkCZZmRRzMGKZ7RSHUFoQdJFyBKE4bKm3jGLSHCpDwyWEl+xjOqSXXCaY/1rfUC
14D0rzTZfYGr2KWu1vG2nbFRyTtMqn2HTEUzesp5B1IFM6bKe4dXeTPSKn8HXbl9kdzb71AsD1AW
7ZuOarh3afrMmK10Rm8xPrd85P7Av72Du8p3oBcvqvka6eItVVv9Ts6gMNP05LU3A8WYbicvyTt6
rBBmfNHNkDLbtcaNN46veji9dFZwF8aQ5mieXDYZbqAg+Ff/13ikw4LQ2yy/erzzeD2+Fvlr9bHz
OP+Dv1qPmjojppHQnzVOMembgad/tR49fYZS24atA4NQ+Xt6y3+3HnX3P8CrLdDQyMLhDD7DSP9u
PXr/mZuFuDuqKogk4Ir2v2k9/gp4pBEPzsPhQgsZ1GlizGVIck5lZ+VV4Dbeldm4sv1rRRxtn//a
Pf/n8vOff+iaF4kI2YBJ8Q5jlkOQDFegolMfiWnKirJ26GqimwKtURb/zhnin1vyAT7eMtLhrYna
ET6dF9CJTE2aLwPzAs6qdikNv5VMHu6aWAHH8+Fjn4T8/nPH5WhgAOhoY07gR6AVTIoATVwiNVac
1EWewdL/IG/+ucECjYq6XsWeNJa+Wbdde0DXKtT2fUXLIgt1u7+sqtj8ZpX6bZ118ooJtnsnlE75
3jCWU09g3ud7/e4ZFp1pJTMBYpmt9G1zYHTVq2aobpM+a5+AHp0ytDl2kwW0iHEzlsaNU/pGaHSf
it7VfiaZdM21Hc7G9+d9LkLq4wIZRFLYeGCyzcaFZa56oy0fIdehnH/e9ReQ96Zp3cGKSt4UwXVT
DnZ/b02FfsKT49grWiK+Y0EhBuYTnm5sPqVjPuX7pGBwAfpkAkx01m9YOn6ooRfpthuUPti8cqto
TbmzIW6fWEtHks5SyRUsaKHFTiJ8wK3tfddVokfzTFqnnILebdB+s1i1RQ7QCgC9o1IKHwOwob+F
RzWqYPBtF5krGwTUGlAHQMIQxOtDqss0Pmg9/ugXzH6FvLLy2oy3PfaD1aqJPVsBB2QPDPpo4J60
BDsS0+8i/B8y4xhj4IhJnwDBBb8dUUm1jmiShIgdRirIjBfEQKY3TXSptu1Q1byAaOOVm8IRebOv
ZeF0Z36MRXKxTKRO3DSUfq30OWMLU9KfR3Hk23kraZE3WhjYWIYn0g/LsHgw1DR0V2NlnjSFOLaW
FikDQPCUaqUn/MxCz2EVaEX+5OSR+68IAf+berVFsmh6ux2MJMLfVM2SJyWqku/9iH3veS9nkSpa
LawybLKkr3hjbcKbBw8Knt5xzgzjRbLIpspBUwGQras2gI09LZTPeoK0zIlUdyQZqYvqgQ12ClA1
lf5YNdhgMIfCVwRlWLemig+Vn39+S/M++ptoVhdFBFrJ5qw5j1pUL4ebVo3rt15pNfeyZulmN0ON
0uCJvWFOEL+71SJx0GFvnKBR52M7bVS4v2bafJp7xA48VQSJNi2/F5hRo4PO2f755x1ZwXP193E/
AiDFkVAEwvdoP3g7pxmkt8q9MEpO/Khj728R4UY19A1N2tIPU1HQYBt1o2QcqTg54giZFsMr1+xm
/Hrez1kEfIfslR7gM+23tXCLLZBwE6AvSipP511/EfCYbqgGw0Qq1lR3GXyLuvxhohLlnnhbxz7H
IuKVZBBKAUfDjz0vBjpoyw17wyl600LK/X8TytJfCuUO1BvVpPQ94Ux7o0fq5nsUwhjeqkoa6S/g
LzmhRk7UAzfM0US9zizUx2mzNapzIuUfC9tFWij0sDM1jU+kiM4DoWroP3oVjCK0bVe5P+czWd4i
NdiK4oDaGSnDGRYByJ5686LHkfVETviVJvb/XyMHpF+DpsjAVjtGLuE0jGm9Ntva9LZhptQYVJQx
Q2/0OCXSpMGsntOmY/riBLbx/c+/7fcBhT73rzenAZmO0qS8oDuq54j6hHZyGPWoUW5joWDP5eAH
Wz78+Wa/X4+AQn69mVD0MHCKjCNU7VqHOLVhLqjVMAUncvix6y+yA11wJZZDg4YgttYbJo0ZS012
/p+f/vcJ1VoScXNPRO04b8+RbRbKpvHazmH62hUXrRR2v8Z2zPmJrmGSnflzFulhtHIJBr0jfGnM
wOSST1Wr5ScufuzDL3IDrbyklnKuK/uubHdREA6faEHm0X5SJgR+6BBv/vzejq3vRWWAWp9VIvKA
ioyV5cWTNrnqJ93KI2uVFWr8Bfin+9QoeeDsVM8O8jUIJTDqf773sRWxSA+5G+uloVGeI0ZmHlBK
cIHfdAaNuz9f//fpBxvFX1e0J5rEqVWOMAJZRdDsqeaARhQ68xKkleF7/fk2R37GkugbZobQm0AT
tNAYlni1DRCERXfiRxy7+iIHlHmVC28OS4YSwaeJfvMnpZ3k4bxnXwR9YDeouqLww1y26i+spv+k
1Aj6nHfxRcQjWORKRW+4+IAkRuWY6q6SoXbm1ecX9uFg08lSB4JU8dprw7h0XCY4Rsnw77xnN369
eqTo0ssV1macRvI1ATKNkJNm12e+90WAuwCnsyIehJ/kY3lbWgrIIE8/WYkdWzSLqLYnRRP6lPP0
Y/8TfzdtnUIf3J73ahZhOxYpY7qy4CRU5eUeODX4Z7VJ92dd3VkEbaIOAX0TD8sRRI/QXgdkJuyn
86692MwbYMrBAB/Fj5ikMWMqJxgDKOidd/VFpIICzAJda0tfQT5310BsOHRw6r6dd/VFpDal0mWx
ynsplAikOiLCK0S/5Oa8qy9ClblpXBmC0t0LHON+UrXLkKrq+ryLLyIVWcOuG2iTIIw+yQjRoYqW
KApNbbo67waLYIVrlDGZtegiudUWFbMC8I5wzkvAMyj3Y56RhkBDB74asFZ5Z1YCtl995ltfhGlU
NGbn2T0nMhQ6shUO8irEpdyu+jOX5CJUXUsmopdV6aeNbUwbESgJ8+G2Hp7PevH2IlitYYTtVZSl
XzdiJBGX9UMLgfDqvKsvwlXDnaFDOrH08Q+os+vezvG/smtNnCoQjqRJexGxY9R6kxFBWNZTTY5A
hOSIDQGqBvZ5qdJeBK1VMc3T5pSQG0hJQcYAkpO4/Xmp0l4ELdP1GE0V5gHI5pgbR5YJIrKhPPPZ
F1HbWILxJVLf8+JMPiGifKWBv7s979MuIlaIwVF7GJW+Ho1o8SVN9t0WsFJOJIR5hfx3ewUm/a8x
W5pYlWdIXviGHugEbjVLOJdfCjOixvHuJzk2forU14kwmF/47263iOO87oyoCwT7SiwS/D3wTh9X
AGf7J0U2QX3m514E86R0aZegre4PCgAc3E9MSFemc16qgGDwS5prajNS85TFREA7KDqW7cHDs+i8
cspahLJaYSTroQrpC9eu9kNbVheOO5xZrFmLONaV0moNjUQxmrF2ZQM8uQt4++WJ1XQkTfwXJQfK
nmaMiPjXNajAUFPRBQfdfurVHLv8IoyFq9sIkNWFr0GAdjf8p/yCpH/TbjupSrlyxNC1F0MZOOVN
kocVcio1WPQkvRBBhq6xFuLdA+BhSjcjEDUkX/GGKtbIWs7dnNpL3lL4afeNDgrnmi45jSbEp1HX
nZBzQ9u9TS02ZcAM8VeJf3gMZ1QbQET3U/aUDBn+DxKfTIRJzIkphmV7KDEKS9k5XRmrYK6w0tgP
IYAGAIvNGIG9NVPrO/rShnGoncb+2YmhdhEwH1GRNO0KjPIYG+7nKNKhyp74Ru+N8t/E4NKsufCg
q/YQvnw5GmWCEJ2D3nhU1yW6fJMDvS6E/YpVWGOGApliswr2iQuYY1PCJBh8vR816HzMr4vqROEw
R85vnshaJFCBew/i0XnB2WpqHptCj29oVL0GPY40aOChV5jgd48IoJDeTVAJ+6SEwpEbL5LrOEb4
G2BZhFVNrmKQ3G+RqcxOZKF56/rdr1qkVoSAEUpK49Kf6kY6uDHrI4rQaMFip5AdWtQHH8/aIv7L
4LNSwXEZaeFn2Bc8aZqILidPcU914I9F3SKbDjUwiMlE27qxzAmREMfcqJlnHM56eHOR7zIttVCp
MTM/MnGjWk9NzSDKaV3xct71FxmvKacY4ihSF3DJU/DrbgOUszm1fR55N+aibBmDDv3SUU/9JKuQ
bApV71ZqlXNx3rMv8l1gKnHT12nmi1lqCHJotbcKzz6VTn+/Ps1F1LX9pNhSa2sfF4ei3Y+11H90
0WgoJ65/ZK83F8GlBHLIDH2qfROvlQS02axGYMZg/Jmt5tnn897RIso0K8aEAcUuPy1z6zJTxYjY
fjyduLp95B0t6hWEQQa6ZVHjCyu00fLUKpR1MkhNaBcgmrEuRVL9bcp5FJlzbC0t4gzdZQtOcKbs
VRxnrpJa+RF7QGDPek1Lc+VJQ78vKodgX6B2sQd3Ux26Cr3yP1/9yKc2FkGcWqgcYN+MNAruMrAj
YDxbW7xuPXONajG6En++jTa/9t+kVGMZzLARMi8WlV+DSOwOadiO+l7N9PQFc5QIK0KzxpTG60TC
b8RgsNiYRtxaF4NlacUN4r/glv/8KEc+1rtb7IeemrALeGzIC/jWECHL6nhq+cwOrpgnNo9j118s
awtfLHiGoJXdIXvuOn4PHIhTgKwjF383GP3w8ApVmhrbdQQKWpqPuHTgZeWdGZBLz/IA7RdOKpKL
F+7gj66B/AZi3+e996XyoVXzOZ3KCP10IjjXBrn8BQsLJz/vvS+llNymxewYtt/erVQVHrgq1xgD
lZuzVo2x+Kpan4+5bExvH8S2+aUfNA9mqjI9//nqR5LVzKT+2H8ZYAM6SNRRrqEjdxUOqYSZk+hN
uunLEq8WA5MXceYvWSQrD5QurAXV3Uu0UjdDN/K9PWxm/vxL5nj+TZwvMZDgsTOtEX3oD2pgxW/w
KaW40FCg6vcKZrDNlv5eX1w4qqKdl+hnX9+P767GXidBDCDYx4rU1miv47KAPAuePkmvubOhiN2F
2z//uiPhNwNSP96rG1wktfAE2fdBMiHKj9AV6vAGfgQn0vGxG8wL5EN8R9UQqPDUlD3aStg7mGjC
pJt8kPl05g0WhQl4Fb0S6AfuAfbHX3p8Su7VChLmee9n/lkfHl9ayGYMY44TtkSdpu6gGWBxc2re
f+zlLKJkwl2v182xgD40trd43Hpolnp/A67/7SauL+ICe6rUTgOOqJZmBYeKWvy6aU5i1I48+xIE
6IVZji57ru81gJIDBxYMolCak+ZZUEZrCQM0JGBo0jZOOVPvWbjvBv03Kp6pXA/AuM7MHUssIF5I
CMpXYeYHYxL7UCTNgxrEwZm/YbH4i1DxFGANqZ+bCIKYsPyuMvhEj3gc1z/PWqDvIMcPC1RMTmR0
JCXEDWNx0Th2AeGwCV/Pu/pi+Qc66jW6ayc+Hn1duyuyAaFESvRQPy963xWiPzx+XrWWFAM3UGun
/azjtIawvobywHnPr/8avkk86QRvgBSlWY43+jAO9bYAU5fszrv+IoBLHYsuG4leH/uRHnn5sZgu
XchD9onnP1LMvuOEPryebpiEbWdBPC/PYofFNeJzSj8ivVmWtn3iIx+5yRKn51Shg6BwwDfQyohZ
uNnmATRsaSExENKS2Zz1rpZAPZCjtaqrQ+IbrTAR5ZQ63tXamRNIdbGRpbaZheVQJX7hIsy2shD6
+pQl0v5y3sMvIlnvvCHtCy4/VPqrjGhohNI8b9KmLnYw5A0bW3dygqyOxB2S2Yk/SqjCf37yY193
EcL9MJlTXdEgDCPpTGiVjO2wLlKvfcTWD7GMP9/lyG6w1KpOQnOSQiixb6sR7PkU3dUQHRLDPXPq
pi4iGc9yJ0osN/KTBhq/RN667wb9vEp+CbsTTuQiW2VHvoYK8N6Q6JYMznhmo1td7MMi7XpAQEbs
Y8gOCNnWNOuyiBCUO+vdo0T1a5JDqEXH3cmKIF8oj2PuKVcaQqNn9cTMJZRuABAMhziMfb3UFF9D
NsRnfGg8/nnZHAE8omz067OHiqOFdhZGvjNhu74NhRtB+0w5wXZSeC5W9q35rUZuM34cFKzrxlxT
JQq9Lj1q/8/P8Pulay4hdE2q9KLD5NdH8FW+Wn2T3hRh4jydd/VFcGtGhXkD039kSpCjdmqJesEI
pem8qy+C20brfbDocMxGsN6l0SM+CNHvJOD52Ksxfv06ZaYYqpPxyRWEKi+tkGk0qvvlWeNE01uE
9BBIK5SiDH3NC35aNbpG9Eyi7XlvZrEzC6YaZhNx9JctrXQ14Og/9Khz/Pnqv0+qaAD9+mLy9n84
O7PlqHktCj+Rq2xJnm7t7nYnZIAAgXCjCvxgybY8yPKkpz+ruSI6hFT5lircjqxha++117cBQw6s
WsFbFNKzKFWgTg8eQ4tBNwG08+9feWX4XSmcZoxAizJiZi7NWhZVihbufNqa8Y2D/7XnOxdNdB1G
FS2tV8Rl6KG8FKBfHrTffS/vrGw0yyBv1E4emG0jGu0Ugz/KxvetKnQ3vryWzdhKK0C9CzQOioPu
+vpdt7Fw39xJLl/9j6gLBsjLHFReWggJkCBdrX8Fv+19+gXmurgpVN1s1ydpAefY6BSH4Lxxo9XO
YXeWrFRR2MDvozxT0/0CwxI+KHAa3nVOouP05cCQakYrijdi2OGdfoNW5wRWYa0s/j1jXllUibNk
6QDA28Qt8l3Ae28ZI7o0h25uTNHzrVt2DpCzdFFkQ4N50uJGH1FynucFBvHjMu2K5ZgrhANucKBp
1aUFMIBABsJYo1gUad8owrwyQhdA0p8TM0hWYw3nvAAWLZjzEf6raDxLBnSHixb+Rvs+swsuKi0h
s0BLUBHBDitvVgHs2N5NLXaWbjytOM4HeTmy6jqD+VsD6EiyT+ANy8aXIyTbCtb4PWoLcKJavuoY
zcVWUPP+3zP0lQ0zvvz7HxtDbNGPISvKi6VfWIZO4i/jZoKdo+6s3A4mNa0GzLpYPQHDI8UfWeV9
3/fizsLlUwcRStpcyCC8vqK0FDdeB4XEvoMqdlYu8L7wH4SnUsH89oe/DVdNj2r+vld31qtJdB1R
KdMiXSrQ4+E902YwQ4M2edfzXTXcQMsZsv3NK4Z6DR+5ZCkIFPVbF/hXZkzkrNiWsSVdRQRnMcj1
bwAKWM/iYgy3792dM1Yl27KtK47BBab2V6qGp/m2kvGN3eayIv8/8w2L/5ezHTa7DLDCnhd0VfSw
QRmCTTkYYcFeAwzaCNAq9/0ZzqIltWghudCXYwXNthxmpYuV8rTv4c6alSuGmwB3WDQ9gfdUHT8A
ifzWrfS1IXLWLOmTyqsg3Mbk8c1TYraghjfRRg0s8dCjcRMOq9jXigOv4Zefo4Jb4rxMkhfNAAN4
uHrMMEvbgp3fwFnCsFrZGJog8JcA17BmiCDaH0OQ8H2xfuSs4hBW9ABQQ77TVtS/isJK/kBSotx3
hXNlcFuL/Y0Zhf0njB4q7Xc57EL3pYiZq4K7kLlq+MDyAsacw1FOgTw04bTtm56uCo7KNmoqcI8L
ULIpHATh50obQ3eV2vHXv5wz3cIHOkNZhvwnHe45rPEyDY/zXelt5nLQ4Iuu+2RA8cgG8GfN4FoD
LudggxadWzGPq31T05VklWi4FzF8e4pgJjDZE+VytYJG98bMvOyVf9nlLs7Of57poG93qUXbbiGN
tAqXREXMOwPCx3hBqQBA0I6A/uatquvqjXF75VAInZVsUi8E1nHxCgE32vdpOi9naL2Wh39veK/9
Qc5KpkZSC9+ztPBkUv3q7BZ+6oE8+OAjmPPzOWj6R79p1q///rXflgR/Gz9nZQ8JxwZrcfbDrj8S
D1zQDi6F+DH+vvcH9T6IFJJROh1D0NA9NObAZ9CS9JR01H5pVpVKYB1skx63uvVnEMUknCibSEgY
JlIBtMC/3/OVMXeVhnrckOIrmVcAi82+aVNDIenHpnvc93jnnE8DcByCbkWU4pc020yTnuMUlJd9
T3fOedbDtliwgePl518pq34uQ93vHBhni6BJBeaUMrjs+qs6+4sur0jZ7ExQMedoHxS8dUvIcAvQ
Eu6jxoMFYrsv5wx/mZcrd4Tv0bLFc1qAiPKjbKLPIR9+7RtwZ1NYpEkUTWpEJHyCRnJutqsLOeq4
7+nO+kd7qFxNhxdPgvGHJNWnKtJvxGyvTXNn8W/g8M01WuyLwXTymtaALMOP3d93u/1NrPzj/tPN
MfwJ/RbnrOzYFxp76XskYKJi17C4ujBuNrN0ML4vfvP4VLBqIF3svr5GIHlfzpZ1M3Dy42Na9JH+
afrxGyzd9w2LKwXDhteMbQ8BSoBL1pc2aKMzKaedx5+rkEqE4Ijue68ITCI/S8HHL4Pk8b4IwZVI
VXxEMQvs96JJInOLfF1X2Kih+2a6K5FK47KF9Jgnha/b8KM1uruHAUi/c8I4q5SgaXxpwY4qtOlA
U/HA87s1vd/uKwtBhf9yyoBQAkvdGbtAGUVbodd+vYvATHtjbH7rMP5ycroaKTmjIrqUDXRXq1E/
YmgRmls7dfSb8LaxL6pye0/8HtaXVD3zOQXtp7Hw5CXgUHr5msJSoECXzw8JX6ALWm2qYWiEE/YE
nX6rcoV/MQcLS8NPchwT9sZbv7LBUOe4r+DiOfUr2BIbDZHX7bxUA7Q0ru2+UN6VW62rN6laxjjq
JJtOqEXDv7Vb6n0r1ZVWNXSAs7Wdk6JcAAoC5POOT2Jn7snVUtXJ5c63BbyI4XOedT0kTgpE0NOu
3ZE453Q9B5YnFTIJZmMT+lk4P/ow3s/3PT18OdVnE1cBUKe8QD6hv4t6kXwU1G4P+57unNQoNLcx
7ye8ewCfaVlGMbzBvX0iDObqX+OkpFKt2H5j+Co++7I0J9IL/nHfuzubwMS6xYsShNPwpnrkZFjQ
qbM1h30Pd47rfgZQVwWIBCofILFhij4unO1TxjFX/zVGXuclGyI7D20BpxiOO7cr3N0/73p1V/9F
Z0GIXyGyA9y9LhS6i7K+52/p7i7z7i97o6v+Wi1AsayfoIHks/lC4Wn3TOzkwSnbG/Y1TDBX++XJ
zkbjkibF2ujmqg/bEURakLj2jY+7XhXf2q4Nk0JOgPAEzVOs9jV5gpT4crEu+BdQEHsEvjYC9RZM
jive1/6+63bgLNYEjQVDVCPI69XigXlDQGbw4Qi8r4eHuZKvpQqpiT2FMA8dbwfP92/QLvGW3PQ1
QYFryTY10BhFYO3AyFg3x3RJVizYcOUg+wQ2WoqGemzKtSfq6SrumqY9hiSMF1iMXmCD+z69s6ph
uYI7sV6SYvFS/4iiTZuBjL6zKuxqwrwp0gH3bFIg+6KfF7PZs2/nbd8FwhWDqRX8zjjBtGVecxWl
PT0M0bKz9OlKwLbZA6C+Ri6/E3REYzv5NDXws9816q4CzBPRnBKN/ChT6XCcgEw9r+BRveGK9Urc
4/qw2S6ygeYjYvyhXFFcBRtGRPJx36s7Cxr9D2iTJyYu5kWBvLgp2VRQEqhR75uRvrOmy2Xe1Mym
pOhMBw/aUagHoWrzad/r05f7Ue+hjdSSAWShRIszJC6imDaq991QXOUXMnGgVsaoly+iA9JJzs1x
Gde3TJte+67OWrVcj1Ma4buG4FkU0dijiQftkG8kF197uhMtjy28f+HEi3GPYV+fUhAmIn+fpQt1
dV8KYhkCmWZcDHysvkDeTT8sU9/vCsSpK/zSFNYEfRVF0Hdb+SFOOv6U0s7surpRV/dF/Mlfel/g
dATfF8Axs85PkZKIm/dMSXREvJyS/khxuWI0KpJlBRZS4g5a5jAWLR/2Pd9ZsZSLAMgpZOQAlIDr
Owv0p3615Yd9T3eWqynNwAA/xzUFp9JHEjfJezH3dtdypamzXLuYpTIBBbHgpBuyahmB5537fXkW
wLNfjjxc60FJXEVcdPChPqZq825Uz/X7fSPjLNeBp7SuBIuLi6L+MJQePVivDnbOeWe5zi223/Fy
PvUhPagIzk4k9Ld9U9JVczG6rU214ma7KDOVmYZz1JXSY+ftfL6T4JrLqbZ+fzlcq/4RSIenVNHv
/x71v0fjAF2+/KY1X1UDw2FeGC27L3AZtlWR1n4TFCmIV8d//8jf90q4n7z8kdG2DYA2yBUtNeIx
0ysgNCr4XO57urNgkZnTEEpGcVH6tMZVKwXjOANii8+7wg/qyrpij29SdbhNDGswZLNQxQiO9s63
d5YsW2m7TCCJFYYlVX2A93ZEYVOdsH0u9UDIvBz8CQiSxgBcU7B4ht9+78e5SCe18/WdVVtTyEOS
EjtODxfTfErqr2Tx3rKFf23eOIt2pFPVDyui7W0JNOzvodiDhequhBFQRC/HZagNXAEMEkbGgjCu
WjAcS6vfbCK+rM3/v+ZSV9AF69YIuLslLWSdivI8gj5urkcSrfde0tf8OgnAXYC7//BYbrOd8goI
vBZwDuV/TXtUm4KJGvMZjpzB13KBa/mZA215VUE/92PlXRpC0N6sP/69gl7ZBFzjIrVUnpWNxrGx
NPPncPaCOmvkkGpQgFbv679/5JWP6UrPBjXRWdk1KdoOLYIHlDI2kZeac7pvmbrys7DHy5IFseoK
1tdnsoXtMzPzPrU3deVniUZqtCwJltEg7oZwHdFBY5/3Dc1lyP4ovowAP0b92ILqC1z2KYxl/GWE
Qc+uex/9zR7+4+lJgNPah5alEGjhgylju9VxZtIeKpN9r+/sMMiCkKaHaUph4YPxFLIo/Jq0dP68
7+nODtNUMBeHlxyu/auV3+dK1VcjT/YJlGjsbDEcfikQwAvkuvgFIFxWkARnAAOEyb4N0hWhbSTW
a9rhdPIU2vYl1QT2zvKtbeaVReWK0MohTms+Qc/Z1SavUZ/u4YSxa9xdM7YUhgdT7LdhwYdenWI9
XIPdEO2bMq4AjYp2LWfuhQValBcUHILh0xja4Y0pc9nC/7L3Rs56akYbUyGWuCA9oJYL0DM/idGj
n9OwO7Xo0+js8lFMAYdHjtqXq6aRc5CjLx6e3hYQxcRbQCFULFmzZV2WfSUrQINebhJg3kVW0ypE
LrxG9JH4W/g0NYHyj/u+t7PO4NwOZUaCQfORX8kpHUxOvX5f9Zq6KrGBDWwlF6kV9bsoE0v3Qwfr
W2ZTr6wCVyTWbASnZ4eHMwYX92yd6pUBIhqzXUkc6urE7KQByljRNVDFSX8Pw0CbhT1Zvu0aeFcn
lqCMyuYkiYqxo7fwy7eHQIzitO/hTuitLG6DSxVfoJZbAL6nbQoDb7GdT78EFH8cLdEmm16DKFrA
C7vPSkb/43X6ll/Xa1/VWcXS0KGjJmDFpJrhqJoSWjc677ttutqwfu3YZmCGU4TbdMepDxxeD/Dr
vwf9d53hLxuQKwNrB0TcQvOomHvWdGcUPc21iQDkyIjtQcOcF2OyUACNm0lSexwoTKmnw6UCwmD0
3ddDllZ112dxvNpbgBpaL7O9x+9V0vqAQM5JJXblsahr69UgY6C8wSJBGUG2VlUwhMV9cF+DJA2d
4zWE/h/aLxEVw6JPOPYeazbue3FX9oW+1HS2ITKri+WkSMUwFaoN30qr/i4x/uUTuo5hkd8OG7OI
yWawVKdjstWqfIKJ21jmCYxDh2ySXvBe+vVQoqM6LMX1LC+E8fECG8tMWE7+MQqmNTp40FOvB9DK
l4+EGN8c62UIlywBkmM5arut333cyw8gfL9fJ4R9WdB66jlula93qRKpW74OvBjpeVDgiiUVYshV
ALNCMDI1+/nv+X7ZTP4yVm4B25uHVvQLEooW5oke+M4iiXNmbfpfFHfs04aaxuO/f+mVPYE4Gw4D
fnhRQofFXLfVKRKT/paaQO8rYFHibDkwU4wR7RDkFr1ougI7GEmFdmcjO3Wr2W3Sj5vyATcGwDfU
QI0G3V0y+bh97hoc5uRytITWD8pQBFVdXGZgPYqsI+HOvKtrQicB9I7SioVFp6cfARZ1hpTUvr4k
6ooJ60tOt7RRWEQlLzOAZT+mQfLG7faVOeOKCZsYpOZUI8MyA7f9roWxPpakn+y7dbr+c8gVkyDW
OoKfmjD3xHjhrxUUmad9n9QJ+kI5VrENY3zSmZHvS433PpQQir3VIvPqNudEfWhDnRTyDxEKznFz
Q+tlfqobomvAt7lIwcg19SdIwJM7IFWBs0YSozVfVNjCeHVF7/vHxpL2roqSXh+Qu1jeK10K/2C3
erWZKLfEy1FzHFGo9aflDsjJ0OYzn7vqgMJB1x6Mhm3QG9P/d5n0b9uQM1hQF8sI1KsQ21wVQ4wc
lfaX6AhjGbQ6W3wF5nTDbwXMwh5RGbI3kMF06FOTAZDA+z6Xc9yhu6uUjKNVm/he+HsaG+yF+2aa
K6JcS24hEiNxUVPt2Sxo1BTkgZA7+R/U1VF2dE6h6EVlZTSMFR0sYo5VouN9saIrpUzruQTjww8L
m8DCT8F++BoQy2pfZR5v+TIU3WADiKDrkuXwq/IHQMNIcaL+4b/VD/TKLuKqKeNy0mZe1hAhEosz
nODI1igx7Bwc5+DpoS2XW2SiggsEvWBTlu2T6Hm9q8RNXb+5DRjxsR4Nxl6VwxUVoQGA27T7wgtX
TNkDu+OvZsTm3WwoKqJkdt0NO5snqaulBKGsQSiUMNwcDeQd8BPNQHgpD/9esZfA4S97hit6TEZw
S4DLjgo2+prlq2jhmEzQ+Vxe1+EU/fr3r7wyef5P+rgZO4wL6rkTGeaP6ywEhUN0IN6qF7+S8HDF
j3CJDG1T45jQOn7W3Qp8OYw2fHCt0TmYb1yEP2O/677XITKYaBtHeLbvD3OOjyapKGLJLSz6avxe
8fRZq50mjNQVuU1e0CRJv4QFVLD8HqbNbYGSvr9vxbkit5QxhZgV4YydAnGTsDI4g+1eH3eNiyty
E6Na57YNaJFM6Xy3iEp/TBNePf776a9MWlfeRllUbW0pKUQlfbPlQshuPaBvxDwNMPJe9yUAXVIp
zKgmkXYl/gYElhkf5Edm+3DfxHGFbg0rQ1uVMy141fFjWcntHPRs51njCt14w9dgClpW8KgKTmr2
OzRU+js3a1fm1sOhuvOahhVmHtWQrdbT5zmo95aTXaFbhGyx8Uo8v089fbuFPtTgIM3ti1F+u97+
kbOBm9AYiLJihafnCIIk9nO8MEj/PTNf2eh+h2Z/PBxvDmcZjYNmkbZ6F9RSZlR30Rslu8tF5i+b
tatgm7t1DdoZKWl/7JTNdVePUQ4fow3eYCTp2Wkkk/4qZmK+//vPeS2R48raOAcFzQYJhWQ/QBZA
bmM4Zhs6QH5dUlO3U5eo+nJfMc10ClYe9RV8MJEgPFDu0zGzyDEFxzFsyZzZtqu7hykZ1LuaV36T
IVqMl2t006Ec/u/XfWVfcHVyohL2QjukxdIGZs0iyG4++5AkfO+Hcp9bOHXVcmMT21T5C3YF0MkP
QzCy3Gvb9Y3j+JX54xqmkYp5nQ0tLexC5rOmk/oQoj1z357vauWaJYnhHOSTAl4nwwE+8+a6HbTc
Fwa5RmlLT0s9dAxPnxub0YbIW+rtFNpTVytHJyiHorilBbxU6BWtU/Ihselb/TbRKyvLOcfnCvUS
DW/tou1ThdxNW/dfWqubOkNrzNQdmB+N+9hW1DVNG+GcMk6KBsVgO0x9oMDV92Sm264pRFztXFQa
Xq08JkUi4Ct2ZCIEia43zfiWDfnf5yhx5XO16rDvX2bRkqbVGVABfhCQVux8fSeJoyZ/iMuR+qgX
JkkuWBQf8DH2KWmJK57zpG6RzwQufhGxOW7cDw+NGvZV4El62Zf+2P2bcS3HCEX4IsTxnqMEBktO
xXaVsYlLFG28Jh4tkLUF7er2qQKuL4s57T7/e+t87aPSl6++JaJmqvODItLV/BlZ++q2XtVbZKi/
x+fEVc7NbYJ8SDcGRdkP0Kuvw9h+jkvGv8EdY/AyM3p8yryx9D/5YpjnooSz6S6NLUmdlS0pCbdq
XgLIJRdUO+AAmqNobK72DZuT8FhCpthSmaBgpquKoQlPaHvbF2cRV1a3mTJJmrUPilpPyycmq/A0
k9Acd726iwnVXUzSWOHVmzKW//ldsCl0d8OkYd/jnXVsQ9auIIDgNEDK/9FU44T2VEKe9z39so//
sdLElMw9IhC/AA25OSnkDFA0rPcZyBPXJY3ieA/iKPGLUUKMmQHjO4IracOdO6grqGu2BI5WweQX
SxPwQ7yKBS4r6T5JB0mcpRyHuhyhXgoKyADk915EIeo2exNNxNXTAWMVdnPHA1jrrcP1AmZSMQaV
vytTQ1yntDiscAttF3xYr48/a02bH7aWs3hjVv79nCeJs15jryl7qbDNSQXTysz30mbNZg/KpkxX
Y/WEDG207ltgrsBOsNEr4RiFk2yj2xX8MLa7cpjf0kz9XV9HXH2dlVUAfpTnF4jP1+WGkiq+jyzb
YKtPw7nM+RS3w9FHEwo5DL9j1V0rz5Wx1bOq575t/UIClXfnU1vemEnoXREqcTVsNo7nxC9hvQ4v
tfK+G0EeaLZt2Te5XA3bJFUJtzAJY/d40schFN8B3rNvTK1XTlDXQS0cBng+W6wLzub5x7hZ9Sk0
zVushtee7izqoU3oSFRJCq2YnwEY2OVp1L4lowI+7LIC/v9uSVysqIfCuoJ7KykEeJwaaoC528IM
vk9VM2VQWS3DcS3BY7nyN1jp5uFaz+tFY+I1h82SyH6c4McMaS0Mx/5LGktNJtmG5EO4xCnJN92q
+ciHNuIZSLQSKr/QRvLGpt0kM2jq4/CQmoH7+Rij0ylHtm5K82hI4gnguEFWeWJqsuXlWvlLMVZV
Z/KqG7utCOlMp3NaIho7Tks4JVlIYjPBhnhqu9NGFcQq22Z9fY2W1Fm/083YT3ldoZrzXpcAcZ9D
iYzAUUwW7LOaRGGUSa8i5N1kBdxsRTlbgYrlUE/vJcAiX3xEeeZbPwFMjQeHs8jJtHhrrirr1z/o
zOyaj2qWc6bgLygfUjn6MvO3IGJFjevvki0QuzxBzQofp8gMDc24X5vtOt4sJihwdWhP+cjbAE5k
tbFyOIex5/N3tPcsyRWKOPY2BE+tOmy+3fhz2/YX1QS2+JVka50mKahJta6f4Qlf/8SHS/gxpUQH
3wPCDb+jSRPhTAurtc4Gz3hBpnyf4X7Ox6G5ngwygfkKI2f/DPt9OlwFsAzt8Iq+TvIgNqpFmBMF
z4Axsi33QDmM86r0ggcSeix9r4CeugIQUofnDabo5SEhdOWPljB/vtWEVCjKIhsow2vqjRPPZVf6
7ADcUPuf7JeqPZZeX6XwGJOBuRtryH9zf0vn+mgQS9yXSw32V2As3c7W2mTO6oVzc4RbmbYnUw7k
a1CLaLguFwarNTIO6m7tuXjEG0roueAq2Tz1bN0epTDPIYLS59qD/9Fh6DesqH4j+lPbTduDMg17
XLbRVEeyMYhVJlqpLuubyoOVcwCXuKxRETlMceR9SGE3e24MbhNIcqSDzgdDtgcCLQk5c2mQMRnD
aAnPjWhbcgh0iKwQHMnkmEmxSdSRty7qz1GgxS1g0E37icGuOT2mgzBfoJVU8rBtUWW+VrTn8kSX
uN1OQxIk5KHiaianta94dapRx8SkHf2lfUhIGQZXFGSrFfTERo+HNUl86OpDb5UHht5pL1PjOlbH
NKF6O3farM0VjUJMSczdUsKH2gQ8zRPs7yile/XWZ42IkaUcqhGkqdWk1ZBL1gcMQpBmIQcPN/87
YacxeVjaoboekiSt/9v0TOJTFyu/escEgCMIB8WIwpeOflVIJH4nQxTeBz1V6zG2+LrnZFLTbcm2
CN/TrtVw1Bvr5w+zZWR6CkMMTV5rSHiBRtTTdtNuxHua4trCEALO8tE9iM5SZR0srbpMLX3n4+3h
bHEnDIiZh3DBOj+lydQut402qX/Ax+TJMRhF/B/v2mZ62nDj5Qco3ZL4FKS6v4nTCblIKCO8ZzRA
BFEuyrVBVkvKPj2QPkjro++J+Qa0J5R+PQX//3eq03V6f+H5Kp3pnl7gmeWA7omN6fFjiCEUB5b4
jQenU6hM322T3Zp8jtYVNlOBR79PGkscPTrDZTfpgkgcL26Ow2kRGPkP3MqFnSmQuOO7iPWPovaO
Ss7bs18O+C4tjEGXQ1KCHFBlUdhdXDe7JSbJkU0eA36xXSN1DQPmssYnS9ARNMFeY71JpiBA9YeT
2d4O4GF/T9ZkMu8kZOXzl2oi7XRbKVmtV40XhMt4OR1iGWSsazXSwImAoNS3vFH5GptZ5ZHh0Zck
RNLy6PlK/+fzejlMHjIf+P4XaYw5tg1PD6s0pohJD267gT99ZLtvFwlBVk10yIWufwkfCsEMmAWo
/pPwK4fH3omu6Pls0Y91kPOMK2TSp7mvJplv9awz3MbCD0hTeId2gax5TaPp+2bCFn4nyxcNfBnJ
YizmuyVIhhwOVO2hRFU2b8SCcDDxwiOmjCgxFEzgmq3i8l0lvHnJJx1596CUQh49JhbDunTo+s5G
nwk4B0FCkEHCPp11sOQlgLg4AnR5jPVED+C2fcYJJq5X3ZHch6timZVlemvX1pQZkBfBIUS1dobL
nPdxmcQzYQF/Bk2IfIiaCIT12euzzsdxIxaCHd0XMmdq3B6G0YxPgDZN7/qK+F+bXoxPNO55rqW0
uc/i7kFrhT+w8dIzDdav7Ro/TKCOZirWKmeRiA5wgiEZJiW5bqCNggx/jWEiXFWfYd4Q3wdz981T
EinbTYHgUC3Lw6rQABCl3ngQHF4sQ89RnDLpuZ6RCg0bSA4o5R+6qvlAm3rNk5KZwuvM4yDtt1D7
5LiiC7Bo4S+ZebUZr6PKwwzvlfzpGR5mdVt+qCL2rE10DxDVuzSNzEmv7b21a2oyO/vyB8xwiD2G
U51+rlJWIksEHxk7z8dQDcm5GQFarnrUa+gwNLldrPqJlR0Fua31j66z8EjzE3WN4EQfG6Fv/C3B
YQVMxRMDMPYbn/orStb7Ruk1Dxqf3UVLUwzMfqjRYXCFg8K/iSNhT3NIdOZPyfIwrdv8pOt6yyrP
JDnW2HTLKcZJIPrIWlnzUxfhJuOLKc4RbIgvXG3bQ4sy93XsYfpKeEQfBt41mV/C8Xue9VaYnnyz
ZYRBW0QWps2YdVSdtg5OQBTmigXt6XYXeClFaxMfywxyPJOXJCDfYKk0fRcT/Q7PLJpDrDIWfh9/
gdaxOo+BB6MVgOnPAvTUjMbMnqOt7+ssZnCNxkLD8BjyJGQK4AiQC5h0o7yPebXFWZIm5VNd4kAz
0Wgy0bc6PWKOHJOy0wehBLkzvqie2TAOtzbyyGFW/onF5XDHCIJJY5rrEIFaHkR1f/SjygeWSyFE
IjP7MqLIfdatWLNmUFe4GYc3fFnupPA+1YKwMxbPMSjD+LgtRmaKBzZbQ5/k9SCuteGfeFnPOQWm
Pa+DdcwaMApRpajk9eL72Lkn+pW10zOFhU3eQ3bYZEuwDkfUDMwzejnVoUs8WWbTIsdzXGOn9bbE
v4PZWHxPA8FwUNjli4XS/TCLbgQbh6aZkaXuc7tNS5VvhIw/JXQX8uBPYyfzpYnFAaCJNjOwAsTe
0obfSrYmZbGiYtZAmVNSVoSTZ4ZcB15zJjqZ803wNaNBGGYrwoKc2Pkb7pKGQWMUJFHWoRm9gfSF
JBrUlvVdWI2sPah6am2eznGVE40tMViD8noCj2m9Q7uwzCBKjA4+IKGH6aLfhCUZQbMgvZY8EMXS
cZ2LVn6D51KdwfOkhI1hHBzWeKKfBniX5XIDYgg/QmJ77iknE2z1GTuluh7ehWq6m7f0s7TN3aDU
9QTa0TlKpake0Wua3iAeZN2HFv4YOOSSxXwFgnnZcn+lasJq6SEMnZcPfVlv1SHgAw6HkPYpLHmT
KjgqpNTkzWzH9NQaHdw2VRuKDGyiKMnpsrIuY16b4qaRUsQXCntNJg1sjjWG4oaDqPW11GuQD4j8
H8I0qTK6+N5Na5OjkPE7BEDDrUfVKDI2j8tR+MnXqRyvu8YAatEgSKsR+93Dc54dB28r+lGpe1g9
PBkK3XLaqzQbZxsPGdo+k3z2a1xeWsnyOIxHTI1wRJTk+9dpGQ/B2TLlxdmw+t01bidEQUobbr8k
zGaKlat2ONR6K4/A5AyZR9qNnuaaSgSv6OnMk6SsT5KxPp9qdjeghJZ5pWiymAz1ScdD/EhQFATO
CszRAaZaWcMZ/hduulmztRg71Rv/Skg5HjhO0Cn3w9qeNcE8hSklDdGBp9qfDZWa5DIouwduK2RI
QtzBsn5OVXrgK4wErnQY1+9tvU7HdFr5oWnhYzdssnvqmJpu+iWZAIuqS9AcbH9og3k86aZCEIQu
glOApN3nlvTjGbtGe0zHvj3WOK+Pnljl/5j7tuZKcTXLv3Ki3lWNEOIy0ec8cNkXb9/ttDP9osi0
nYAEEiBAwK+ftevkdFe6+0xO19NEVFSFy/b23iCk71vfutwrmtA7ipoCpeJKdEaiKDnWi2k/IWsc
RDVk5yL1tOnq4xSMwy16tPkqoBTnYrzFekQIqmZZoGZc4rmOg4d5GPt3N8KztVfGP/iKNV4qdBcd
axTilzCQZVm99N69bZ3aM0UhkJmw8Cm4mLAp7/o+tQunKYUX45DWujNvHkVLm2zzI18SnstBdsB0
dHMB7qaEalWXT42AtSfUfabyiimiJExDqeSrLZ15wBiyvRzcjOo4svbCj7TBEiurMU1iSo7Jxqrc
yYVcMDHKo6YmKoDQxup2cP0kC6WjMMKOHS3gAcE+TaxBWeXwphVPjksTp3gsxy/JWiEQNoipuQI1
pf7kxOh95qzEtauGRj8xZikaaTIQFP8hxZTUb55DrYd8Ts7VtW2bcEsjPYZHr7ThqZ/L7oWXGPSj
z0HdhK4yLkQCfy7bwoOewF3vsls1Hw/CTjr1tWzHq4XBITWFvRTJxnicVVaNZMPpJFuBfiekEWYA
Av0TWxL0L87OF8uq42ugAfTrORInRfBlj8VcKodYoaG8mBdqeDrocHjCoRN3WRhaUCzhk1lGqU6g
S2zdaPYLlKFHbHHxg6wi9Uwb3yHMgVwJCxJ+OgQb0ugXih1QdC7KlU2wYwb9onc4il2XyXq6JuBN
5ijCk3eobntTYFVaea0GBt3UWc+UuR6AAUjqEY5cP7nGOvkGSadDlHxy260T1u0ql4KHU2JSuXbY
4apok48IEzxtLQI8y9E8TwwgQrrMnqfhFyY7VtBA+Xc0Yt38ZW64XnbIPw4gZ1MU8UBmy5yrvdul
abETh35fT7lyHodOyY3+S5cM62dHylmlqzEJwcYmkLXo6hKdiSDlY8XrFTAII+Dhz11JdjELky21
G7fXlW+rKXdxgG4QeAj30qiEMXE6AwDaBStBLjwoaN2T6DebR1IgFIaDcnBa/QZljM/4m0EhknWN
0EWFneVazb7C/bEMKWuCltEhDsR6ISAwfJoxXSoqFswnPlRPYCDFp64CYKSwJ6SQj6kN5nIAcuB1
0+cGRt3HIHIKl6j2y0NrVLnHOSKv5q0d89BfdW6DMthJrw2h1fKCMhWOTMXYDvq6x5ApQ5GsnobQ
73YDvs4Av8jcIY73fBgOQBk8v30BTDq/gHA47MO+LXNmXVus2DAz1o3lERgb2rsVOCqgFxCCu/Xs
IceHOwkniDyqQvVQi65XKajzVZdVXvc0I0khZfO8mRTWreEOMX3brlfYkWdqu3yiIStaePUe52ny
0xE7yg2PpyoFcxgr3DZOpnBDZCqn2GRz6wt6FMHAv4M7yg8olJKj6tA44gXvAoW3BB/7IUcFyAs6
1U/oW/3doKboLozim0h35TPZ9OcpkJi/NCrnbWhhHtWIR6SNySN8opoxbRaEpKYS9sUo+4I6gwwD
zU7g0fhUjUxmMkLymfEddkEH71Igd/oK7i9t6kdyzsYJZMdF1StU5JP6NnNqMotsgBPxR3+nSCB2
oYTiox9F96W0EgX1gvSWmpQ832g1FTB3tHe6tfy2wxn8CTGDsP3qmTv0PoCKzYlDNFT1tRyqFhp1
GDctzfy4BdRLAzDNsIcHzUWNYPvnrq8LjeLzXI2pdKttWFCNjn3ELAG7v8rRNnE0W/Vd00VDhujk
qlgq+haGZbgfNZZI7fcHufhJ6jOUYHRr5gL2qt83mM9+jdFUXIQB0tMCpZq0454uME0YbugQ7aXi
SzZE7Ze1J/OZe93vOPVZ1hhep2RaXdFINudixMfyJFv3QObpUSXr7YqSaz/YCpsuM6coCF7X1k17
U8c3XuTwCcrudqr5dRSgUXR8BmwUki9lwr19kEigqrAIvJ77sAUwAog7VUO5F8SHCCeeoMeBhvXR
aXZN2bmA4pJmcG9uC7CUPoekRkkZqxc2x2NGx+hbLc2c+wgTvw485fCUWJtKu02fG1iJFdEKBVat
/MythmcOCqT9qrXKSjPC0HaJ4STKtuYK9QnuKQ4HBNFvXlsABkDVZTh6CVgC4uaMBAb/XrkT6xJn
7QDdWQfX6jMuSlPTDv6zJF5/4bm4zsfQ1ynqhxWcFfll6EsgTYvihdXBTTcrlKVSP9Kle05MZFAx
9DKbS78BJ7DUu3lohkIr8dJ4CqTiMChmOE1elz6iGslM7wbEztyJIJyKap5RwVVKprpBTBsb4h0p
lyRHIH18qPuGphWVX6To+C4K3cIyngjyHOImAKqeq0eYBx8n3O40IaAAY8mHOxoI7AedaTPr1/0O
7uT3McbeVpZtulXzqnGGN/HFhMy0Wy9RSdZoD1sSn6GAWirTHy3y40990vOi4iXaIzPAaM1ZjA0F
9W3GVT9dSqKmLg3h/vMZ1c4LalZ1YZlcrzs2kSwk63qC2qm6pX1vcf6NGz4ckGIzpMRxdg2QVV1N
JXseXNzcjKyMljNWrJfPPfgAmfO1wBtX7Bqeby6dwYRJwfSYXxZZQ/8SyR6XaoSUxzmA1baVjl20
IsG5PIOsTAB5VdEtL5ExsF/gNwEV9ThJCRRczHes2qzZLVJZ/62styEjJmb+heZu8jMpgO2lwket
k4Y1Tcx162pXXQbE+im6vzbHnR3wCOLMVS/nFJLqOLIIIcMwKtf0YfYS+W0Veo6eg+RcXqSu4fG1
0XQ9rjIqZ5QpOABfxraZ/Qvg6HOUQZJ0foBB+twRpKluEC9PUYBa1nhdHtAZ7egZjnsKzRQNOc6v
AAw8TvhlRb1BPogoavQ9g1HkslvKshO3iBDu9hOR6JGZVWg1p3bu2VW98eFCxCBd40Hgt543eVOa
YFRU3S2QImogda696oNgmParT8cht/1gyguv3sbuQXsTztlGrdOwtyzwZKoWfxFfrAjoUAACxXyl
GftPILr46GjOVVa6SIqktR6VgLnzrM+hcIQu7wYmT7DoTDHTcbsoAtj6Zkfkvp+WmtgtL1fkHqcV
2ab5O1UbDmE8I6HbxXU9fLJJUh4m0Zh7xcxmTnFk5U2JUwkPRsir/jiSoX6cTInmP0jW4DFu2/Bh
8J3Z9uV8ri7KOoK1L55GYKJ92Dvk4sJaPkBHtyTBbRuO9Eaered3QygM4PdxMSv8+sCzP0ZVINUV
zu5eHfwOLsbH1q/pAesLp5eewUSSdTvfNMALXg0d5SVkiR0mWg2FcAEJ7XGMiNZVIfgA/VKVTqH2
JRIeGinz1nChDwy7BUBScMUP+LP8waGTYccJvq5sT8LQ3PrcwkrGTGKF0P3sXIwdSvRvcIIdHyXk
YffD0vpLXna4Q5jxD8PbyCeP5Gi7fXKL2PXo0CoaASMyAX8YglLL704b+J+gdESOjoAjmk0FLn2T
icgxBNcumEH0si0dKrVOfK4no6srhQzgIE+GusdjUpFBnzRR8iLpe3XZwAfSK5Ci0k0pUsBEeBuF
ds4ab+zYdUeCYczXSidd1pHqjWHooTJGhewKpLJX9wkPGdTSvVoPaGR9mk7cB+AzDQk89Bscbilm
Nep7SX1MRaqkczlw7c3lwqnl+7QO0QNEkP66kxjGXXBaNeR7S4EfF1ViB4ika1nvIwixLxS63P5M
ZIqfPI1Z4+Vaj6vLOrbQ8dWsdeiXaSylG67JtBlyDLfQY3eKb7wqnIZb3q5tO/8Ce3U0X3QlPOjS
hLpBZyu8Knm2hCy6xc3gCrMWr0ch0sRQ4sJEIx7yVvJ75M4MChtdRYEw0C0AvOaP5jCF/awzhVoM
xKTeiVqexkCE3psHTDncmXUq47PvJkxWXzmGHuqE4UnP7ggBApRXo980t7rZMCJccPbsQx2O6/lz
VDu+6Qg2f4GHvVMOiuksRJr5Eyil6zN84tureHbxbmq3+RMICQCwLQ7v0xpxazLI+GqXEi00on6C
2f+mUTLed5iVPXbz1CbHpu5mtPfUi7z7gQ/2iqy8a3M8s9U77sH22cmYRwceEgKnR73ozCcquJkW
ud41C+bsVYvuMiWtRCvht4zVR6IEsCZg+1WLChWATd5SGT0l1E43KP7ZLcZCQqVVLScJL9A56Z9Z
t9RxNiSbFlkICPdcbJSzfad0mcmO0Roxp8noJ3eVnLZ9hM4AwdsV9Ept49R1mHAMEOjW7zzHV4Zd
c4kB7VeUdpkneUOOI41ojbFtb30FiKVT5FmHs497Z2CHimzeKRaXmCa30+060Aio/TaF3mvNTf2S
APC9HMUckSyB+UVw6rS/gN0P3FpmCyAkjBRl7D+hj7NDsTaSP44ktMcVHfC6j0KZPDHj0NbCO6k7
ruXWtu8StpywfdbDediLqcDBW7wNPda6KRTCMS8f654NqaDEq4otPNsgdzMm8+nshH2Avdb2NcG/
RbqVfGIpg677bVWVp/fjiFVbzChT7zugEOjVVD2kK1HQea986elFiT0MW8AaAxLrsE/LAlbXjZc1
cu1ZCtKgqQ965uuDc2XyrZUK5bv23fiAOrR6oKLBhRDToiFIxCD2tQVrpE4VjgOLebwXJwVcANHd
8QAjl6YU5igcNP1p0KzmFh39dhr4Fp1cw+BVh/gTxf286ZnYMtM19B1aKF7ufNdVCokNa6MzDiL5
W9Xq8dU3nd+fx+t6Om5AU997LaQoaAtIemcpOlggzS3OXmOVh6M2WOh9o3sA1zTqhi7HPN2oTCch
touWERxNGyb2Akh1ncxpSUTyDGCuLE+lwv4BOMqQ8gA+XQ/eZ+0oGvu+bL5Poey/KbPhCMA0cHmb
e4wsM+517s6vVxdf4vDENIOOLaaBrKYMdezojoS0/GpwppouhoHKIKtIi4gdO66YHVEZyk8dJnQ+
VjSYj3tYfNKtMF5j3ziQz1fSRqw9JfB/FvlqK+DGpNbYwwGwltXeYzAmzpIGQ+0MzywN8lJjHIYy
cqs/tU3Qfh313HkXWytUvBNNbN4wqZ+jdJuSJmMq9t/O7UeSgYLfzllnhLvxxlGozHIoQzMM0rHX
e2J8ClvwL3Z9E0/tXkwEx3LARQdP5C0ECEww7Ea1FUFLmpeea1UxwAiOFYsGAFagOm+/LBgzp9hd
Aky1bdvtYq4cdlq56GtswuTkOYKJbjwv34AbJyajwbQBmPRE94DYUayY3noEl9TNobcfqIWe2nES
lQDjGhs/1rAe4EdssoynNCQj2Ni0lp8iN3lPAyFT8xr1YHJAkLBtFrCFEjrfFgvx99R28dVmy9nl
tBfjNa+S+dsG7GDL1lqvdGcGhw5RL82IAbHj8D/fEOaTQUNGyeUyeQvaX+BIu1FP68kN+NUbYFeA
7SFbk/FBy8boS4W3v2JXlHgiqqjrMM1oOpA9eo2Vgb58WRA54QjSK2fUmRp9NmyK3mVM0IT1Nlja
lCwJ5TsdJ/ptEhxwgAePmyAPtnZ+xPDYsZ1XqXnenb11ypxs0QSGDNPdE6yMy20vIFl9LWdPT6kK
k8Ev5hHFWwajSt3cNbS2mEuoGsgfkQAlsKyVBibT9CD34lZcWUXryy5oQXP3VCjW1FLIzI526+yI
8UiPun2bHeuLuNLNE54Pz3uc49U3uE7xEOcL2m8/475vQChBm/Ec640mh9F5MJGqY1Q0qYAsb7hf
1i0YUY0q132nXbsmO/yJ4TM2NyRjV7LBzKpv+wC0jKh0UQFXetOmcAmoIzB4uAx2FBPoKQN+YV4t
c/5SWKyEOQWWi3QMz2GSVQTlGJq8IiEu6xhtDYr2aFtfS1oyftX0aNrQfnbjdoamwmW6jgC7nxKN
KVi2MF+NRVNi4LH3VtHdOGizP8WiOnuBjGPwRaE9tTsLVsic903HTT6hC/Ge4VQ32jtqVhedqt4F
kCUDpA34jozlit5b90H7CeNxjf/ThXH7RqLKeNeYAsRutxLoUA0qUuinUuACOJjgqqTj51qhjADj
BMaoF82K0yVHSFuARj8G3yMLSxw01y0G4QTzkJqMGQcNsLxaJcHGyRrSPwSNDr4Yf5leQAR1h0SZ
KsLH2wy4BL7fzkdH26DJ1rWNzoO5NfZfK9nODCf8iIpuQ7WHK7RntaLDlo7eFreF3pQf5zgnz/OI
pr9FLmb/WOsKI2/C/P56IDXedGjqqgImPE9PPSnhV9gvw9Ma+qzOEWcybMe4bLvPSxkFJiu9pdoy
3HBspQhiDxeU6K3vMliZgFTmzVOJcs8hHOkuopHX3dRcx/NhxQ6eFGSsDc1wAnRXsZZxnIaQdr4B
i3Eii1CSAwCQQ2/PWUGBzf1p6cbLScv6Rm4RJ6kbfDS/Dtttji1Kbyec+1jPHM3imMoQgDHofMm9
AztdZVMXeXVWN1A6pGbZAF8Zhlr1ItHSAzC9zm1/4dsJ7SBaT2y78dYtTQoMCXaFpsPSbikJoE9s
bHMVzGuz7kv4perPo8Qs74jpIQ6VCHykNQUSS3URx2L2zkkbc5NvQUPp9YxrAXtu4csk9eJ+nD9N
EzwHdFon8KrCsSHD6hZRIiW4eOU4PsJpit51MVO3Kq7cV1wqlMUcsoHpGE9rpVApdOFXkAgZaAoh
H1foom0XFpiFJogRW5l4b4Zw9TK3VBXPABpELzQpV4xHlV7w2CmyXdpg7i9XLjE+Cae5Loyv/JfB
b9YHL2qlfqIDxnYHmwi8JDDGaDg4DxHi3+NJNhAaC9y2wnqTDk+lp+lyE9fe8H3iw/oaKzMLMJzO
fTrBXlDuJuP7C+h2nmryMWJ+Lry21AWB2cz3mAaYe4c26EiKg9b7AurghvfYyhDx5ZOYygwhisFh
lQL5XGGk9jHj3/XikCQzh8TrEMdMcOgxCz+SlMHmgeUKXI/uVow2llc+Hu+waBK/fEYmjekf40kA
QdcIZeS58gJ2QgXWe/egyqDKTcXKq+9OdOa6jCDiyLehxDmnt+bZmwNmsmpdWlLooVofInAHZnyI
Et1JWRrZFgGiMMvcZxuPsi6sN+wIPasM4vq4HlKnQ0CeFOdUlVLMRzkg6dCI4zgS9cXD0HJJJ9sr
CvjKTbCIGWW/FEPlYajj8DSeas9LlkKOMbsKq755HjofRb1nMab3vUhsIPytmAq5DVrkjKNleRDS
ruwoia0Epju9EAcQXTZUbRH1MYYuMZN8hb7CAEdOsJyzYNg4u1Dm/CnQ5jf37ULCuz5RwBw5w/3x
hMyN9GtM2O0cHzsJ0hhcn8YelwHoaoFAdetwhrNoAMq1MHVQZFJXKLlGt5vh1B3jTSb0lQleP3aD
EcAvFjIA2PMs2eHcqfWuSYIGhIUOAqICc+r4uZrLAWP6KOpRisHns8dAlDcvpPOmp6Y7Q0qgfbf6
oKtNVwhD6QBNShvXwy6h8zDsqolEdc4wSyjBW2ENDr4xHB6hPwC3tJJ2OF93tPmPTVz1D+uEMPs7
wRke6zhEeFYqA6ju0gp0Ep2HSV+/o24bkb3Gelz+kVco1+OwQqsNxNBfC+wRQPWrWEkgwpYEL6hc
A4yxRM1hexc39Emg7KoBH9KRAWHt/Ga3jdFyrRG4LjM7+/arAx/yWUyMtsA32JgHCJoMsn7ukRBh
fKHGXNUaNcq6mAnDL7SQ2IkcZZ8iMgI0LlU3XZ0jsuUevVJpEfeNefMOk7nNXFR6mJYcM54Aw8em
C7wDRe0oc76Sswv81vTfq6mK7ucQzSioCDFc0Fu94WUJG3DxN7+pkowLGRwJ0gH6U6LWMEtKaKaK
sTdA4RwE121u49J/J6pZHjZbWfCZBmq2fAL79L0J5tZkfciResh4BQBt2haBgNqETBYk2M0CSqFN
fVOBSHy+9GHzqoiyL6KL8CB5Mwf5CpYoJ5DcdFPYOFy+13awMyqvDoYsdhXmSomG+RmZekLzBGFK
8475kemLciYGhRqKlnAHgGuxu3pOGo0mf4u6vfOWfsF4lQ0J5PpGR9citqK+rOoRu5KvW75gbBh0
JWbUqlUILXXbvYENUn09xbrzMUgK/GXnKZmMOKHPpXbLpzLIRhh8mKcW7NHlF3LZf8Up/yCNEhOn
+ETJWQzRLaiwwVn/FsTavv81pcAHrcVKtmVZPEwpRrq1Zzum+bJdDPuF8uoPtfl/Q1j/aCwKxTwC
Ndfa24cCBeuRlHhK92MCKkCKaLOqz1sWoC5FC7x+QzPdvdK+CYa8bhFKuqvQYrUFzncdHRdOwr8m
NvtoR4opYm0isG6xiYAWXVfNmlP5q5yOf6FdCT8oqlD8+yrmQEx6HbSfZev6bwsg8y0Nxr6DHw7t
ATf9pVv30Z60rPpI6YRte+qW8rSSBs9dMPgPf+3V+c/iLeoxB4u/Ydv7K0SYnM3e0fNM/dd0GB/N
TxNde6WP5Or9Kjuv8EaqdwgAo39N1PPR5bQZEuPFDd67oUkLy8cwiHyk8MjqFxL/f/FMfnQ5JeeI
xSFy6x4D+29eM6dTr+/+2mX/8Lijz2AGeajbHo/iF5kkBZKkzV9cMB+e9a6fJlBjzwNAFTbI5fRp
gY9h/pITh//R33QBq4J3ntz2SP+TJ1P2w67fgr8WUeN/dDdVW9fUKDDWfW+H+i3shuZmYKb6EY7w
b6/L/yrfze0/tyT7j3/H16+mW4cavJ0PX/7j0bT459/Pv/MfP/Pzb/xj/26uv7bv9uMP/fQ7eN0f
fzf/On796QvMt4GQ303vw3r/bqdm/OP18Q7PP/n/+s2/vf/xKo9r9/73315RAoznV8PmpX/78a3j
299/88+h2//259f/8c3zB/j7b89fG9Dj/vZVv/1tN42ThrTzny/7H7/7/tWOf/+NQEv5O4X2M6RJ
CJWrd1707v3Ht+LfaQwoD/8T24SGEKE6/wb73adxzD0KM1qP+Wc7N2umf34v+B3mwDQ6qy7wi5zT
3/7PW/zpJv3nTfubntpbU+vR/v03et6M/vN44RGaAcjQojj0QpBiguTDygYcMdU19cZPwLc1EG5M
b64XABOokBf0yIkDt1di4KeKbfXnb2A4Re+xX73rMrRfbVuO1w1A83uKIePeRmz4xT7082Hwx9uL
gjA483VoHEQfJeduwRsfkG/6qZfjbUf96UIqdKC5Apzyi5P25y3px586B2R5MUWMQvhh/4CVvEPh
uY2fVgKtzIQ45aIEz/cX8vY/LCx/vuCJ5zMPutXAx338aPPmtj4EN6GtnmYDFgQNe7DoK3e79Aao
NnoVjAWmDikaADQfKaS011tPrtTQnIZK8DSkIA1R5IUU21bxhxbyloJAopHLdVW7SNyrqO9Oapbd
QZYdyzq0Nvtq6iE/mxNv/6f1/mMx/bR4zkfyx8+CRePHWMA8ZtGHS7aKAOoaUEufoghTtmjS7NZV
nc0SP9S7EPqRtJ7oxRK0Ec7XtdvDOCMrMZrM25Gneui2fWNb8FSmRx7MsphVWf/zpv6PdqWr+nWA
Vu77+HHP+Wmbuune9cM4vL+PV1+7jz/5/+HuRM/WLP96dzoYQKrDV/vnTemPX/mxKcXsd8qChJ7v
W5CEXoLH4cemFCe/Mw6sE902/IL5n3cmGv0ewPIy8AJMBfw4OrsL/diYqP87uMSJh9cKE8Y4XvB/
si99ePA5xxYXhWGC8wp+V3g7PxdR2BEm+OqCXoax3Vow6LMCrvlp9OQdlHVwUQ4XsBzPuE9cp7p/
Fq4PLzZIa48zGuaCijLfdMt2La3v/3Qd/5tV/4fb2p9WPecY+wVRxEH/DsPovyRg1ZF1/hjMJbBv
Kr6AFwhZJ4FPkMZYl6l952wJtRe3LWIKN6+57MDZUNAp1dXRE2R92Oq1K3o22UfIquw5JdcCEifU
HDAE2279caSXriur+lYacCJS+HkHcwYzFf9bDTXBmE9GiHefJslQyGpoRSqUoJcElIpfbIn0wwN+
/qjgxwYJprse9YP4fHr8yYfAVjgPIAcTu8oj4eOiJ8AUQixVJnoaHWCeVD/UlAD2JMhaHshUf2l5
B36YXat4Qlcc1Vdk9OVNLTgcKkQSv8W48dlUdr84Jz6eY+d3itkFxer84z8fbQSruPfBiqmrPVKC
l1ucUi14dgngISwLDPvdDdQm8aelWobdNszBDbx14iPQUpMrM5YThoT+chyFqU/htrrd/33J0PNq
/WnJBAwDT5z9kccT3/voexSaBYP5BQYXHUYPD2bslzzEOZQ5uHweQDmbn7xV3QRNLy4s6oVLbh39
Rc+GE+y/vgmA7IEHdoUXReyjOYC2JgnANWa7yIakuUJEQ8kuyjbuChmoz7AM6/KVwW/Ogo+WVxzO
T7EHA9Wo/ARuew3uvqYnsJb9wkbOuyR82ns9+MLszATFKMrcO6s70A/JeghNo3ah5v4tq7nbLwHw
nE6+rHagsPXy5BN0AQ1E2Fo9WZSaWRvNe6gsg2wg7rEKq+6qx0AuDVZIQ3DmTfUjFH8VScPSn/V+
NtFXyUta5Y0COAQyIJjC4ZkZEwLH+NR6fYMoQO8S3uvolh0ky7tEBxQY6FrORzMkiqTlOnqZtDx+
nkRNUqCnI8Pb4EGdNnOX7JLZKxIqH5HGsORgxoAjAtrbK9Iem5eYqh6sOVFjoDSGOQtLkMGHbYnw
LPeNK0DGAiYEv/n2nZAGszB6JvI1uL5uHASUeZLUKZgE9ZMnAYsLiPYO29L2L0k4BNekbdZT2aHZ
GP1JFGC/1seKIxOTBL39CrQlg0hRX8bxH8KEGWoU5YOJzeyZg9gMx9YaVHAKANPS80s9znJvILG7
h/KtzTvI7IoVMq19tVJ9CXfj6j0ZG0BLcT8foTV4YKBq5e0wf9Y+G3ZxJNzeg9bhc9SYrmhNmNw0
fQKcwc2Q9kK0kryMTnyJY3e7rd7cZ/PE2eMZrIeiY37EEKJr8ipek0fpSPy9hGKpOiFrIbxmEMVm
iaUUEg9dFjPZ4NO7Klz71dYLWIyVbTIy+O0DpFtzvoLouueDqc+h6w9r25kdah0BWAdsHYBKoPmW
yfRYVTKBFpCuU7ZiMAsZs4EQoMZNXHxT7XqohjDjt/U74CB4GHmAx4yLv6wbhnmNcV+A3ZF3Apw2
gwSwuuUMYk1MLbLQ4CJvynNFKMNzEkXyStax6MWSHJfGDTdiHb/R3vezJYEqL44YyczsZwYuiAXH
KKxoIIYvNqltXmMhQZ7sn+aN3FW9vGsEt7fKxmAZhdOxURvL8DSKXTCJ8U01/JZTse0dkonargS6
09TxO/CSV4J5aDY7xPxSEXMkbLYY5yQ17phfQ1ZlwHATFeRPmLz4p2UW1XfUa/Yae42XgLRb+V/c
dlZnUgU+pzDzAQIn6MjNNtC8Csr1OLiBF9DuveOoPsu8Me3BmnQ33aq2nZL1+LgCMkhL0we3PRja
et2QHCgxRuwQ2mbSmq7skvcDctug6fcKnBrLS6uX5Bs7F/ByrsLPJGTBS/e/yTuz5biRbMt+EWSA
wzH4KwIxRzA4iIP4AtOIeZ7x9b2iMqtLYqWUN2XWD9fa6qXMkgoGAbjj+Dl7r13gBpiVjE9B3uLk
7rOrBz0OVbSzWhqIQi03k+Hm28wy7YtbF5/nan4O23b22O+sU1sZ4U44VsAgspRP6HTbhygKDth1
l0OZ58FdOjnLqctRm5XK3hnLECPDJMTLawyR7PDCMcawEjdGA4/s4VvKGn0lkFhzmfGK/JKFU7hT
Unc2WTeGK3NO9nM5Zr4RkqjXNSYiH5Tf1TNTOCYK+chyy+Shz+b+m24t400pm2ZtLU2BUCJg6klr
JU1uFaI7UL3iJanmUxOMzj5Ceue7ZlBjTXLqQ2TDlchTMz3OrZbeuHglnwkvcooVE9/iyMBAblwZ
f2gRPqRkI99rlYsPMQyz3TJkqO7zsTgYTi19xx0VQumFYQwX675FBubrom03NsEVyG+nQMEDn6LK
R417CaPexNceP5fSNmLf0Aak/fnQL3eJbOnq0yTGQlQYzTbhQLMtna456IAvfJ25+IpnImdOKUpw
D3gEUN5nd3XcEvvo5NE+N+oEpZYBvJDwiG+M5MezEvmndFHx0bGYK0qig95PSZb5RajE3hiTb8qu
H/pMjZ6h+hdcslRUUVgVmyjP63M4J8U+LQinL83KOdeO0XO8GIILs8476I1PicQ+ZBr2A6+p6GCa
WLZHuvz7TKmNjlLnYDfjKbHbizNbJqpCJISxMkB2oQNHktTsnSrv0QPgcUuxQR9luByYYt4VpCCj
BBixLtsjSMam6bS7wUrp0dpzgNgznny9iaMN0p9PxRw4Pp1+Xne1ne0wo+AiG6pnVN/lRxTM1WMs
kmwdS2TI14Gtn/bwa2PnCpfMZHIsbDmtTBmZOztVIQtU4jNWQ7SX9DPvZOdGPsMrcFFZwaw1R3CW
uQ3qtzzBIVxLnm/efMNOK4b0WFLxPc6qwEeUO18moZ2bLn5Eso95YQ5ua2w06ybNkm8zrrdzIe38
nAROvHMnq1g5XTDS359i62vRxtk34NnjDcOX0G+qDok5oBW8IAV+ngS01Jpxf176otZDBj7gL5x9
OwTQORJmufHqehbvPTecBvc0hCUuOg1tmnts4qFgkIjLHx/SMOtynQYk1207unrIevt2ysyHOcY5
AcAhyEg9X+oafxlSI4YMfdeEXmYZKtv2lZl/Lng5Zed6SFAy2LlZi5WBmKP9kptOUvmxVes64lo8
+zs0ow1o1inv0oeqcPITIrKe/UkVlTcwTO5umNCW9i6sWwQBqD71kPbuVNvowBhM3vXFXFeeFk/8
bZXTmsdFGcbZwHf8rW9mFTP/j8YHUVJf3fCY9xxgmmrbQqY+WQovq5NPXA+BGxW3Ux+YIwVYMpzo
4IjcRxDbPhNJbzz2TZVuIfFkN1XhsunCSvIdmv8fYa2YO3qT5poJNB7NaFha8uBCNGrrwurJLx10
vFlOasdXO6Bc96AZhDe04VytGtOZGEzmU7XS9GEy/Uagf15HcxtiiymdMV91XYdEKZWZBgyll6iy
7PC2Z3i4GcjuWLPL6Mel180zYg/jlGG8/eDEDUeVTjhpRU4Kvqs1SGP2JgWT6hxO0PjQh1TBgXDE
4JAKp9Z9W7bFvirs8cEcJPoD2q+WJ3RUYFFsiF0j+/kTV4A6rS/wIZhDYt+XdRkconigNltA+3Vi
MjbBUgyfKhwKh37RsBo3QRzfChzjzyX+6FdqbXPNjyyfNNNZ1sTFFUh9tNL5ahZd5KycuJUPTj4+
NIFqOXcVTzlidT9Q8TPg2HkVEAJmC+xzmvXcLpG7WiQKS0pRVDsWMh6RtvdDPZinspi70zI6y6qP
8dJ1BQMwT9h1cR+wywIdEItbcYg1ymJXBUOwIqw886GxDLRHLEajqw6kzSGPGFSupdMP+anKFkKG
giDqdkbaG9o5YqAv7uJFkX67xE36ZVSy93TKyy8M6euj7g69XyCA2TMZz14iTLel3WoAjh30H5Zd
vddKW/PiLKyBCSn2dwcaDQa5eE/dCgZnrhgIJ3iPcA4107C1zRo7HeowHJ7LMhfSE6L4OI5j+8lV
7fxC/KWNw61uTy3G3y8o0D+AVcJ7bCxXaWRZYdZom+jVjsurJqxJkassnfiYwNgAQVCH587mZsfB
8EhP3Ho0Wyg4Yx+e22KqXoyB4qCYqBZ8u+rLj5BX7IBzdKY/FuQn4Uuxo7FbxY3NoLmwowlntMiS
L8wIbiGTJDes3/xcwRdOUNAuc+hV9DV8zchRUiFVpbax3W854Dof7yU4kWELqlY/oH4F7K6ayTyn
lMi4V+ruUht5vuZKWJlPXDDTT8QYyBim1q2+xDby2SqXKD1NRsVmqYEwIhbsVWW57utud2cG0DSQ
nbiDrydF8JxKpHxwd91uCxGmAqHX55e5rHYF4zA0rbxSI6duPAAUZEvBB1mFscpPbt1QfbqaX5tA
joxGabh8ta+olaZLihmO9y67XFB03+LJQAlUQSNTaMFl55BNhZB5Bayj3HUITpJ1lo3KWDlzWm9D
iETtvpJVe+aafyv0GHePmq2dWRK6V5jautGwqbt5thpbM9prlurulJ7fwTDI/DR1n/EkYkRt8fow
OP4Y4hZGssf6Qi4K02DK7tIkNc5T7iBLEwuCPmml80sYsyo99A4BYyKVI27Ppk/sKMt2aFMfz5nu
cV7k92Vop5NqtDyYYcax7d1oH7IBY3Ol/kL569I4kmnCw4/SMrQ13q/qmsRFtYPBykmeMhDuK6u+
Yo/SZTiVJUZWSrr0KJuQvMhuGt/bltxnU3dqmLM+zLbBw57l8zqocJl5CZPwxwoBmh9NzjB4SQQS
ycukZj50OAefx7wXuVdIMDGIMURzjOTMJl+zm6vZsG4mhCIrAl/NdSvM8ANvnMjH+wYODQXepowH
3ZfAtz/qffNUZbZzY8OYRnSat8d8VOPaqtOIkrXdh1nyAP8o/RBEA1mFepaEe0Ws4OeOWvkZD9u4
ie0xfKKw1Y6l6o0TDpPxY7+0zWWZsQDrZswLl2+WRvuqi02JFQ2qASxf8VkfwwFpzly5m7yxnQEz
ZdftZeYYJ5uOt8+svTzGiUi+/qt98o+auP+D0dL/rM/7v2gAZdKT/XmH14v67uMPA6vrz//R3lXi
He266zhHMtG49nD/3d113Xd0LnXGGwwhJEkQtPT+HDsJ9x2jJvLjaVAZCgEP/+jP5q6w39mQ1fif
/ee06p80dymsf2hFaXD5HIY5/5UDFdIrxepjiatFYzyU9Fn92FQ4LmOtznecQ5oDdaLzBUIK6nDX
Ml2aQLQoZy82c6N7jNGbP2m69RxJlPboA6sOCUQ3tcw+2sjFyWs50V0HjC+DT+wMV3e9Zty5iMYr
P9Iz9WEyquh1hM9179KEwDElpaF0qtDegFpWVu7DMqIj9zpS1cJT3iTWoR2m8D6sHKNCFQM3zMOB
YYPY0zvXC2FhOD6YpupgDSJ8ql0RzFhPsMejTIoCCRyFca4hq/nebqw5vgV8ESO7MesMk2LjqGoN
RDwpeFsBcPL7jFclSA23eJ9iRLkDgbXcyqIcDyZwHJxTWbPSZZ155mIX5wij8etgh/PBoiFxEqOI
dyhbx1VWjRq4k5a8ayO2y09B3xYbkuWHVd0s4zY1ovLcRvl0RMQWrRHFkkWAEDV0rIjTU46bw+jA
MXqmufRbq57EDn++10Oq9pVmPTXSDr3axYySAsTYzZYFXDezY/tDFmvlLg1DeZqcCU5YjVasc6yH
uh6JuA5otMqeSSGuBmoxV0Hpkda5sM3pc3B1uGTUvTcyhZfgZN2MD1CT7ytOu5fFqqk9cMwOW9PW
lJ+7Q/3cZbp1qOlWAs8YO4cDuUaZWqGB2iMonthSBuNCDp941LEFbZylx0dWpsvdQsuAjjwi/LXU
EByBGkza+wqpGeeWgfC8ulVlixM3YiavpaU3wVjj+dHrI3PIXa5xctOIWkfg53Z+OaTyGGEveXao
ef1B6s/QbIbjbKTyPIKbew6GvriWNqoi2xEcd1PVICpwba+GqIl2kguAqovyMcrt56SMbU+Nkdw5
NjpYHkrlSKAqDnsvuk1KGgvKCv4FCz0OuR1uMMIS4I9BJFbKL11UoD8cqeb32ljGmEFcY6saSRFU
Ye4+wzjSjiYe5ozSvW/gv8xNTk+qHnWx4xUEyidMsBZhAgruMXMW1Wah/cT3DXAYIpatzUs/T7gb
obNgmOky4QCltBI00FU2j5Apc+Mckur8hBTZwZWa5UO168OQ00Bj6e9jZWuINAqXVlqHPcmzHMZN
9w3IDWfwgFiJbqPVidGtNLR+Gv+yDg92mtpweyKrPIz4DjZF6F5hBobU7kSIX1UIgrMYZ12X3Vjr
Z3wq3XOokuoci9bV+CPLvl5ZBmHznKS6rUmWQ74DP1GsjVEmZ60fI6zOY3HMBl0qv8Tvgg2IW0SQ
I5HgGzLraCWTHtThgom0R0b3xZnKqukAO+j30ioFm1LN8SoqJFpAs1Dj3rYGa28GlfHNmVVwFxpB
3vhz1Yn3QEI7SJkYmum0GbPrrAPYhWidg6C51JZr0JUDLsHAN6pEutWcfvqMACzb2y6aaa/ttOw2
onlMhymhRZ7EI7y1qW0dqgpSkC+LMLS70gZOiPz7im+IQvhYY1/uKzu3La+nG5t7VZI5uueqZBrZ
h0PjtXOv5NFa0TQCS7vQ0nGxIXfxxEpNYGjc8nDNJ1FfG6+EgVeJn9roWz0cwoqqk/KfYPkh2rU0
h48mXsPbDqfWObBrPOtZUZqGF/SDOM1DqhugU9JkXVT0jreqzZ19oI2B9Fpi8G6swHBOtJPnfJXl
hr1vcdn6eWiVa8ALqBsFqQJ3KDexjSqs2HSuB/qQSeHGR5dUvVPuas0zddswsx6ZDNAimO/LVjwS
vh4/2CqfPlSuXRNMMIbQPy1N7OhJjP9vCpf/RSWJYfIq/3lNcuyR23c/zJyv/+CPokS676TJGnTh
vzrGvyqPPybO0n7HCM5A0+LqitV+Hd79WZOY+rvrFNpWuqk7tuFcc5z+XZO47ywh+TiH+aTLu9r9
JzUJw+8fahK2ZiUty7HB4qGtcSlO+O/fzTrn1OklcAacd9hu2QQHyuOVxeRA8kLuMekDeSq1alkF
4GvGVdMDSvAQWYNR6oOGx5kyIc5XRZiWMzjfkkfZJsrxIHDTxqtiCGrMLWpiAJTHUTWtrJ7X96pJ
iF8EKWGntS/aoi12sVlOnzFdzeZKC3QNITSne9PPaHwdSj1itbuDa9yhLQnv3djFm7xkokWCDkcU
AXXfu8LLjMyueBMawtOY4eGHc4aK5FmnLvadHU/Q06pGP2sB9d6uaLPoRLqoLLyAeVDoy0nGtzkg
tGI/isVh2osIfPCxcLuz7xYAadNsji+80G6WLnVvaMhpZ0GGEeye65vmjsZ6/CGcNCtcy2Ye6Tli
apg8hmu30aSCJ9OF2rGyFv5vAWfXWkEfkPP9Ekz2LQdOTk2BTa3wRfXJlVUZFpmDLHvUrAPYpzHc
ZHYD5WVeBniCcwmYJXUC6DhuNDcAq5DvWJ41uMxiIr0Uxk0/QAHFWISmekCktSsY3KNh7SMzuisi
RTtDD81uV8m4C267htH8ejTz7gAvwi12iVlWR+LTC/mp7Uvjko8BKZe8gCwvc1Ryi4rarlbQe1I/
pgR6CAwjO7XETACkmEjKBOBJqp2HX4Vu9TJVnyOwxx54R0e+4MEfd1nQ1DYdv+rGMueP0i4cf8m5
jB7siRJr6iHImuzZSbMAf7sFKykJzcwLASuAhE7E6AUx068rziZeG/N06TLFsKYfF3uA+Nhk7Iv0
85rRxUY3pW1Mznk5/V328BupwHX52FfRxlWpxflBvE21gieqeEyW3q/COEY4HttbQa8BrJatc65O
XXtgoFNym2oASQYvK2ZQRVHYO+qY6lgkpXNXOSUNRbeKzgFC0cf5evVgiv5t+hBnnO/G8X9+V8c0
HduCkU+L9selLq8s4zRLe3yf9fX0nphBehvEretyt/EQe4myRxr7k541u0q0r9Oy6NPR5FWs1oCy
BobheNA81dK1Iig1Gr/ZeFK/qclCcqWpYqepVD6IKM1yL8kbGo8OTO9jBJbDL6Lim524ZxMX3g2s
HoqZiGmmB/ok9UPhqq+0VpK7qlq613xg7uEx86a+ph4wnRUWquAptzTt64xd+a6WbnaT29BhqARN
WAg6bDd8tXTF+WIU3NseoL0O6CLr8tV3W/tfCGH+lXL3H1XDH5fRvkoJbGFjHX8rB2dYwAkrgpQI
h826h2wzvPS1/ZhGsdjNYdbtLT3EwowXaF1DxtqAQnU+ZgD5bh1tNPb2EHePTCc1P82G+ehGWrRx
6i7FOSgG/9ff9ccYgX99VduVhrDY3REnvY33VAMHSlsren9pRP8ccTfWY1Itm7In6EcVNrI73k/c
eBgef3eZfhTR/Pm7bcxuvPVszmHX7/bdiwWZTuTmc8vTNln2vkgbd2ckjfK7Za7eu4B6bsycmndg
QLaZl7Zb92WJ3gfrcl4uy1pP1VcyxLQTaoh8rcO/OkxALP9GkC2uWr0fb6bLW5aLg+5EN/8rtslN
ionpPqg0Qh95pUCTxATaBg9V3/P+WOYW6407kZ5J/xcTPEoLBNbmskJK/6LCdtwNsS1faEpwogAD
ctMEWrs23CFHJuTOu8nJesK2BQREkof/TET7Rx2i/20CPpPn5OeVlNf0xdf4+0rq+vN/FFKGYaHQ
U9KEBfJvgd4flRQCqHc6/R0b5ZxiM/6uu2O90yWtElDCCo0U9+E/0j3+DeWVUkhsGftdO0b/rJL6
8UlSBkUekmUTXSHdJFRyPz7vSwUHQhpjvl/iyfbM8FFr0nlN74dZiZqfRumCuUxO6bCv9DzdM8yI
od1XN7NKXr+7ZH+xQ/3YZqLdeP0mdK0EfE+cPvL6zH+38vo2SmF9xfm+Ssc9R9gAfjXDckbMhvfr
3/TGpvPHr+IaClS9DlXu24Tzuk1MPWLmuu/0gINgsRaTOJEYaO7MJjI2Fao5D6hwdqMZYbNaYoZg
NuDQzSLo2Rh9q9a//kJvNrzrn045fS2b0ebS7nuz6ThKK2cM7YDmylGtQ0u9ADSI100l95ENG5J6
JfI73X789a9982b9r19Luf79Fdfs1DTmes72I043JleAPIy0NZm2une//k1/cW+//wOdN+/w3pij
LG2MbM849RNebJJGabz3i/Mli//2r9J/3B15iukfuDrSVi4mt/dtNGXAAFNvsRgzawiArDqp448y
yHy4pR5Slyf6VttcGd+aYA+Pfh2mhypiPN9J94WRbbTNsWZa0Czcylj3AE1AP2FI3GZdPANLLODU
Y71GUCEon2oYwXPpQ/EtUZEI47YvasQ3mvyED+dSAxNh8GO8BNx87iAaC2Hsomh4TPHpblq7fUw0
F1kQU591HlG3G5Y7eioOPrBBDHdwvj2LA9AqgUHjT8K9oSMkKHiD8qnpCKbw+qH4IFrtZu6T8jCb
0XsdGtfGSoZnbYC8ysx9TdLFA0O8GbBrGJ2Bkp3VJLdtDgw0wFnCQR2hxpQecE5uXJouOyxKCGsm
QJZNyEIEyfloZ9G1iZCP6xLO9YOiCIQUlV6ArKwbs3M39FopY6PakwwbGeYXmzbuvtLP+4KKa6ZH
l22R4XqsL6aqWvTBXRwA6f2mZC5kR6CkGnNau3H1CNzjxSgQDdvSoG7elu1nW4yQF7U42NE9LPd9
WVUUg221m1q1a0toujJ+GebuAg7wa5rAYGksu9y6NL68gPPdiNMU0CstS9n3u6qIXfoj5mNoTFse
lE9agFixranVe+SCJeKTsKZ91NXbpV3oXvbAy3Iaal7DqeSE//FF7wKdsRbrpekYDcPJpPPnygcU
JTSc4/qmDUGsufgNkcl3gE/bAE4X1ecs+YHSfnIMngs195QIce4+dT0nJDEnr6LU4bTQ7gLdAOFH
Vew5xNf4XHQEBgN8A4X7/DC5lk0chvukiatL0lbPaTI+Wosx0e6m/z7njDYRGXKQ7dcu9RTTw2m3
mPBSbBrHCeKXWp/WRb1PnPrzlKxn5Xp9CnfJ0NcaL/zIYSzdRRET1qhj1B8aHjjLI9q6ED6W7i/u
eI+S826K+gp1h3PJW/fOpckKjEfz9aETrJp8vXTx/YIVe57i0denbAdI5gkB5nvghQd2Z6QAWN7r
fj0l4DqaY2s8CFXsw+lLGIlTJqYV9IIt2MuqJxtRixjFf9Ll4ltDs3eD5izMyZuzV1jdq1h0aCW0
XWg8hGzo5SjXEP09mHigrnRvcl4m47oDlGuBbpdkx9Wc9euW8/kkIN5VzxPbq6sDWGD5heUt3m3b
QNZlH0hr35p4jLWza4GfBUUh05s+K04V7GE7ugkpldz7kKgZs6EAXHy9o+0/vdLD6xGEk9Vz6utL
Wg1wXiZvqV8tl4Nj9LHqv2hzu+Lot9IS+IVfOk1fZ8ZtaDwuzDtzRJDXI4K4LXQiU+hBKI1gFkQz
4ZekoCEffUMLALtuU3VfUG76VINLrh07MWzc6jDl94UJfkshnhq8AZo+aIsVmBJpdzcFQkFTc/yp
SYg84ORNZpYw7bWmXqL+NZt8RDM0d0EDpu4qfubyIna5n+g5kAEBouamQmocZHINiMFDqgIIn8i7
bL/MDxqsXKEfJTQshO6equUh1pWvZdUhQR4DFsJTQ74pwb/1ZbQy689Wvqxn0+Ex2hIq5INM37h5
dBHDsKJFuLZHiu+mX1+vZV4WaFntTdNNK4GNPc+Z90qwXCxTVRfQsjZU5/dWDbs2fOCACq7KRXBw
dUILfzKRlNbDppoHZNOM8IOXHBRSjz1HodMg5AWu2GGGdmfEgkOjvcIBf3TFx7g59jHkfKTHvdJP
XWTsah32cwCLrJBnEWUfcNYgW9DXln6a82Zr6Yun2Q2pFjGq2Mwr4G+TCNg22o5EmFWt3QLHsqR9
f3UFj3pKYJNYi6XfyLEGu/lxGR9s4LDsKecCZKstL4l4NdBl57nBp5xFmd4ncXSjmo9jcQmLEQ3E
Z6t0N4iSfdld86ggUcMMtfTYh+y1coIbYpG3ItfptjSWeR2aBMyX+Nq1laktBS43LLGUbzYZJx59
PxIyuymN+LVorhB7aHxQvsx2U2UtUMPQfdHD0F7lnTHDKp03gIEYn4DOpFHjL7NhbDih4BAPv9Ug
uMcwWg5E8zxMMlTH4MoKQHSeo1xh0jO8nwP3mymGW5Ss2F+2mgxddLfNkVaVN3UuLo088gct+4pC
KGR+T9/IGo8AKr6UQ2PswL3dAWA8EdB3MhB1rzs93P66gIHYSDH0nyPXtaiAM3g1Vzhg3JXx1uId
G63VxZbSdl2t+WM81wQe7WBpFQ8Dh/Z1Gi3HtO8Sn+YiiAkqFAsNiavrR7oT9daQcX6cp3osvY7o
EDKPcFzU+yFrNwayzjaGqKOSjzMjBsAu5Al8CZZa2r7L7oP49ykfHPN9rdnPSIoi9CwJPcEvVeZC
/0uoC6A5Je+nDo5OXWjTDZKcBuqZOMtkr2Yt/maI0bm1+yX/yNVx6g9LdWm0YR135aoEUeLlwMeJ
gYKQSUbDCSyREYfPoamaFWpBmIo3GjTNwdBPo3SwGBr1ulrU81KkqJVDXqeM0gDIPcE6QEfd721E
h59KIiZmWFMPBvKVIynt9a2b82u62bBvo7pJzjOgiZU+uOwhS1WTRdLMn6I5KZ/judyMRX3u2u5G
mE5619kIZUAEvYxWQITH6IJPYjfJI/hK5aLWicvWGrpA+UbaqozWPmGDg32W9beBUz2OJtI5a26I
NUqYGyGOitPoOnNmhxfzRSj4SCCfSb0YI4S/KC+wuang6DS0xCxX0XaqVLrQN6x57w6ZvsEc95rg
QARNTogsA1fNWmnjyKtEtIei1+e7sjOekaFbq77RDw3SnrPWLDyvbnjjQGRhIKe+OIS+MRrMkWHW
xAoDT0V+O1OW5EVcYuec3QOFl7zmsJCe0GghUxV2ZLYQ9iZViz29B1DkZnNp8UH4dQF0HpodQs5r
l+I0LchGF+NQ6JL8mDhdz3n+ajr6UxN1L6FWyVW7zKAgZ5iCZseyToVAQKTXvW9QtJ6JQ8nQJDM1
w/bRvAbCYtKlJoM7MMEl4U4iiUfm23/uoOQ8FKZ6lrnQPECiFNryBTmw8vIuvE0xSU0W4XJFNnwk
nYCYprZKjhOdzZWD8ndBqi5zyhBCBzyRIoXpUTCTEDBc0x+oRAQIBa0r/K51nqesocIwhxc3yeri
FVW1PUNpKWuy3+dUHSBHGI5HD5ugNlcj1mSQEJHWkbBgts2qVu0dvS0iTjjhfU5bmzeaQDX4NROg
aPoielgqQ+NRqAXJWzwxuvUx0XGybo06+pxCvVRrJwnf4zKuPhY6yW1TdQFJ5nVI7xkipuEuqTUA
qcTu8Vf1cm+1r8XI/rCae3MGmt2VN43RT8/OZBy6QTi3KQYIL6qNxa8WoqqQfa60DPfOuizKEEDS
vK9AXR2K4NTP7m7KOCpo8mxo1ouE5wOKKLZAPkrGzGIYa9+Vr6JLmjMHJKqmfl5rtOfXmexWWX2W
TVEgsyNQUG17VKtju7i+YBmxsPeIxZkSH1pVna9qi6sFA/0aFGbAzfpJWd+MZENmG2iiQX4y+60G
D3+l6ufB+FQiJzcmQsrygXb5VkzlupgMz6oJkBsBvxnPoNJjkoGGsnooQQqlWbRX8W29zLB7zGO7
1Leiyc9MEsfquR6O9jyvUqoIKT5iV9FBcGbusFEWM+g2/pgykM3hQlr9534sHI8yG0mx9r5mwRZ9
ewpdEJYCbn2ID28pDrgEYo/QnPD6ZkQyZVf2rq0Nr45wb0x0W/VELbsy1ut1m8qNrnLPhdiAFwUa
L2ek7KUfvyLgMjvkhHGTrcK68zR2rkHvjyExIwja6ZuOjHgJcWxKtb3WVJTRPgoer9L2NVx5r8sT
h1C2/IjUbiflU244PvOAjQTWfZ2maviLIydL1vY1VGDBcTu/d9gi+uSCXPGIgsIDNp9F8SfT/dpP
J0zgs5fVMttWQ1yhoEtumolBEWXYVDtrMrGylWNot5Fo/aVa3PPU8kKFSEF/Ov9aOY3JhglM2xrN
m6thTDbRH/3Uf9Tr+/9RDXZtKf28X8gO/SOB4Prjf7YLTfnOYTyDtksXjilNekF/tAsd8x2+Tvrh
uHl1STwY7Zo/B68W/4kWo0GrgxYDVSFdvH87fWEWWDQR1b/UY//A5HttBP6n/vlTBQaC501vClBQ
ztxRhbd6MY4bs0idXTlihPvu7/+L5t/PPv3ajv+u6WdgAmqmTgtvA4WPf5QcZ5qkyTa/9+nXttR3
n54O1pQHg+FeALykK6dPgGMFstr93qdf22vffXoIAse2kGJdqoB+SafF57pHef17H/6mL0t3sgX1
N1kXq1WPzNUfMV45v3nRzR+/uJs0dlxLIS95FG0nch7G1PB/72tfq+jvrgnAUDpCiSkvmq6/R+8O
Eh5r3t98+BuH7n+exTct4hFDY+IMmrzMHECfo1RBvNW74hVYLsGe0DPWWVliIy9ahOg1lbFT2snf
zF5+9qS+aWGid7eN2nLkpeFVx5DdwrMlPv/WVXt7tiCmoGqDiRtiTeMlVBinSt2Jfu9uv20u6zh6
Kpsd/tLpBfPtJbwUGQT93/vmb9avo4nZpbEiLuDePlf1QqPQ/Pp7H/1m8XZG4zhOUAiqQ+7kYo3n
ahTi93YG+83ahcoYznFAim/Hi5VjLmhggQ/h9xav/Wbx6nafhbJLxEWNYmeM4V3UuL95wd+s3Wou
GWZXbn6b51rjTwHdEtiq6u+OuyzTv9jsr0rk75cvkXi23pnI1eYxU8xfrLK97cmV/nME+AN+6HsY
yU8W0Vtsi2XiVXOGJrpN5o6s6nh2PLOtHn/9wLwZ7/zf7cF+s0Q10igsp8nCW5Jl3ou0VjSLctiT
QB5nz8BKtxm11vhqK860Q0JUiAJ9uJ6TfHpASzf4llYJ6/fuk/VmtuIgacomghQvgZFsyedwd6Ko
8v2v/9KfXMa3lKgehx3GxqhGPRI8BAP8Whvv7O8tDevNkg4FbN6kq9yLVSuIHXX1CU/18fe++Js1
DdoJqGLlws8Vjv4oySeMpzT4m/v/s6vyZk33S2xYGm64SxHbnIrkQpxvAsRY/eYtfbOqa3OUxAHk
1cVJ+/iA7DZa4c033//epXmzsAEMYIyagvJCgBwdTSXHszWZ88uvP/16Df5iYVtvFrY5TsOCzcu5
QMxHgRyaqI77wjpYDZ21X/+Kn13+Ny9nXNBDdA1RutijtSarmAGH+bu39s3KBicRIMOW9qW3FTmz
iky3VhTa723X8s1aLWeY0YQRi0vtiDNd3VMdpn8z3P7JRUH2+MOGiklViUVPyotIapuQTKufn5ug
qn9vv5Zv1ipBMVnd1MY1EDaA60IL0Fn/+m7+5IGRb1ZqIAkBwEDhXGJgresAY92TGDKaZqgrH3/9
K8T1s/7ioXw7hseuXwVm07qX3HEXrGNGeyAx+KHqnG5l/h/Ozqy5cZbr2r+IKo0gndqOkziJnHQn
PZ2o7p4kgSSEEJp+/bvcVd9XCU8cV3F6D5ggNsNm7XXByZ/uZlK0Xyo5bcdV/V0hpbtWc7y+LCF8
cr2lQ4Fx0aFwjo8tPfggIWJDRDqnLGfxhBKqn3iAgwlyJz8ZWd0mEEZv/S4abnvVBOlhroIvH/8h
Zz5yYM0fFP2BjDp4PqzacUWKeU33lQRc0Kl1W6HhMTgGg5fUHocARaxgFwy71kMuyK11a9lB0cHY
qWANjpXhv1CwAKVHcOHx/8ywRNaaM05hXaKUNT1CQPY1pPPjura/3XptrTV12zZwr5DpEYowpO9g
yJ6z1PFOGlmLTYPa2JID3nmErf4dvYM//YXd7xT078x3200uh9g3GdDoEXguL4vxkgLTOkCj8X2h
Ppik+i8pT3YkxI+OH4/TmSg+JRNen+fCITXIGHfsCMuj5V7ltTikAH2hnGWOdx//xJmvfBI+vf4J
6PjGWCF7dpQIK6TJ6wc21m53rpM6/XXbkAHEooQ/xRFCYLxvSKW+Qb097t16fhq0V3fVJgDYNgix
JyZCHVQgf8CC/MKXPjfup8F61TSsy8E0gFvTEZqXCkphQBVISYK7PDHjhU3LMtP6/6fd0IpcUXYG
rghhchxFzb6LBfSTjiL7XoKq/Dy0sXwCFwPPA43JQZf24d8nqhyO6rIF+5l3/mOzDDAmloxezR1v
f7kNqhX0sRdCLdB58RGvrVADREib0+6rW9tW1IuKoiov5DhhpOIm8doCNlVAELk1bkU9LG1g5AKz
raMRfbCP4Hu1L8f0wvHrTJD8c6l7NR9WfypRAI0CtwEcLWiQvPQrHoJyt4U2sEIwHP2OBHkVHM1J
jiPgm7UhEi/QTgPzb/d+1fcW9tRs9HN6LARUwhApvdQpaI9ujVsxyAsTiT5G42E+fqINAGtVH7tN
l8AKQg+cKID0kJuAeOIOb2K7lqubj7vtn/ugVvCNI/Ac8P6lRx5NcPtMpuJnZFj5GUCtfgt3Vob6
DZoOn6I6R6mDrNhnCQuotGibZxShgm9KZ7AA1IJago97dK5DVtwlwsxzCNnPMfCCrgTzMkieqjFy
MhOHYNQKPa9Y0rRBcSDK3eg1Nt2fKzWXZJnnum5Fnq9E4sPsroaOgfH9BJOJTeTVTsbycH6zDmcA
upWEJKw+VoTRhySBEUMRabcN6p/o/lVsAJesaYGb/rFpo88po9dl0eycPui/Eo5XTRPaxUA4omkc
hKFqgLFefMHd9sx4/6v3ftWyiBQFIt6vj6lX/1yrda994RbO//aqV00DO9bogS3rkRDvZ9vDAKMf
lsJxRE5/z6vGawDC4W7pYbAJhG4UmC6AHwN97TbeVkRrFKvX0Nvnx3zu8h3hUm3rxV8c+26FJzPU
X/yqWo9+x1I84YoIhbvJpZeI00L/zsHSt6OzpB5UbV5yzCPvD5xUB7gayvaTAtnoJjRwUdPVurrl
nv7l5l99hanzx2hmLDmCSljcyRO6YA5r7da6Ld1NE0nqOm7EsYUoY0Py4RnF3hcW7TPz3rMOw6aA
SVurkaAwvGO34OGUe4OiGLelwLM24XJE5QXo4OJI8lpfN1DheYXvXRiWMx/Ysw7CKxxGKe9MfmSo
3YYBA7SLD7GZamAmAThrNmFXgclEO6g2naLB9kD14IJnwhw2pwSVYNPGBP6wK5cuGLZu7VuxnC4q
72CJxo+DIShFhxZ6KYgTFwF8ICuUiZ+IKULV/HEpOuh3hnLZjkM8X5hG516h/inFXkUA6iVQPyAJ
ki6qMlcVIJXbdfXFNbwQ831T6uGgxhS2WSg638g+jf4M0sepz23grFDv8zwQObB/xwZ+kYkRcL7p
M7emrX1YKOVBFTyII8TLO5iN/Zlz/dWlaZgdv126G1KqYvL1enLNhYgSnhrGNJHTkPh2yVa5kjny
G0Cf4YaSw7oS3s5TcCHw3l8z/NSKavguQjoXAkEfeNFvUuP2JhVk326jYkU1TDfGDqLa+cimUUNn
UmR0bhKnCINFzNshx4Lfzp7kHG/fJYyMYPESfx+WeHJs3gpg4JA0uBO0wsmnhB+J2cKd+dptWKzw
7dYaNFT4ZB49tpzk8Kh/w2m6Io7NB28HhsFqs16aAhmvGYWc8Pn4bGbUZbj13QpPv+eiLFZvPnYi
/jKAEbkFTs4tMQWnm7c97wBAxw2+mI+rTk71AhNqciFn2Dl1PbFitOwwOVbAaY4149HvmYl+o+ox
+eLWurX5wohmgSOytx7rsv/jB+qYLpfWrfeTLaijezssAZxNUUYwDkc4H1aPOXhzmy6u6hega/Sz
W++tSE1ragC8UMORwQj2iSgon8umib66tW6Faj/LoFlipo8lboo3fdMlD7hVJheWsFMf//dwCDDH
2+EB1FgT5inYpcLs5D8Ka6IdRzntNUqSzTU8UIS6MPdP4/3eD1lxS6cqzodewhIFpWob0fXsP9bI
7sucLMWnIVJwzZMmKi5sw6fuv/drVhinKEEqYMmWZIGK91VKgC12u2jAVvLtiIWc0rWES+jRM0u1
CZNk3ioYRl0YpnMdt6KYC6iXCyBTMyHVvfQ/w+jP6WIHzdfbflOJQs5CRaCQcGO2epqv12hyU3r4
tg4MFkBAgZctuh1CRQkDDmhFl7x3W5SZFcNRm9dxF4YkI3G5lRoy8tZNkgS+z9tRgSp5Jij/IBmH
YWywkkeQGd02wVMB7+sbaQX4Juw00GvazDDm9lE5xB0HxIpakgQgS/crmjbtZ09CgTE25sppvWFW
oHocz9YSkIisJLBAKEtGoEyVl5aBM/ObWYEJGXVFexGTrJJQ0XJBfIBlZqcEAyxm3o54bFIIk7Uh
md/BS6OS6jqPOHX8nFZkjmNaFXKJSCbJ9ELA2S1EceFB4Myg2AqvoOA5SJr4nCqRVyhIhut4+93p
a9r6Lmq0T9sEvdat2PvDF+3VbuNhQ/5G36RwZllI5nnN/bj2ewCK3BZBagXlmMT9suaInGCInsYe
hS4M3vZuA2JFpe8ZYUaNbs+FephRWFt39K9b01ZUFkE4LKDLEjzeJcVWgL6wWUm4c2vcCss4hYHW
2KJx1E8km3WaH6PAvLi1bQflDG4ipP4kg6buk2lQGVmMYIu6NW4FJY3DQlBvxgxUKOOLvZsKdkhu
TVshSfO+FwH4gBnMwYLNsuCyYaJx3Tu1bou0BLzFlakmzBQ531CYciOp7dZxW6IFY8gQ5AgPZXes
veohVYGsx+me7tsCLWxhgY5T9Loc2wwHCDJ3F46KZ1apE1Lv9X42iakwPYzbMxRhgQ2DbThKUILh
NthWWDajxrqtWZpFannx+wgV9KvpHIfbCkxVRFMq4Z0PLz0DvywTvvgEtbIf9/zUw3eOmrEVmOlQ
tGXhr/1RrPJLxeN6v7D1ExzKyNXHP3Bu3K3o1P2Akpu5wQ90AOpWQQzDbYoDllvrVnjGnY+jSUQh
uitR2s1blKgjy+PYuBWgcQV3rrFi3ZEnJoTRFopdl3py2zVtYRYIs1DAhShWrGJTX5Vpn9xGiXfp
heU0q9/5rLY2qwb5b1obqCh9PpsfMWrTAVPpzE0gBOpsJANl4OMPcGb+2CqtTjLY5uP+c2ShGHEk
Qir3aiBh+gxnGMSY249YsZujIhFIn6U7ap2Ix2hl7C6p+M8WrqAXjqSnq/p742UHcCcI3o1iaG2i
SKM8HB5Tu7WIeAZvJv+T6lH5r1L4Zswt0Odu08sWP8GMaGSkJ6c9MXzGWx68+Uj/6+MROxN1kRXW
FeNqSnLVHuGPE9wYVGjtBxGFbpcxW/3EeEzCdc1x7SjmFJVV663ii9s7G0BqbxfqDtkl3LWLk5S/
LB+6KPc+rT5fnZ4ywEJ723pAi5zkgH0j28Gfo3H6Ppn4kh/ZmUG3NVAFxOVNGHANzZ94VLx4HGnn
po33bbXT1A7ca5teH2NPoehOdHtwep2EnDBvezsmQx9MkeKNPnqF+ZXDlcGva8emrcg1BomMMaj1
EY6FxX0UKJRwEt9cyJOcWXxsMzUYLaRxSZLx2CYjiud1gwtIBYcOGFMOeDlyCiXbjlN2gJ/2p0x2
l5BuQ9voztfmk1vbVpj6PgmGADZFR89nB5Kz74aa325NB28/KsGOEk9DA1NMTehGw2Cf6tDbuTVu
xWgMwA31Ya2LZ3YQpKJWfEKNj+OUsSJ0gH51hK3DBPmJeRRr/oMNQef2LW0166wMGDaAvmW9gl+7
H+inOHFNxthCqKFaTWW6Js3KChNlGVrA6VIUhjsNuS2EwmGB66Fvh+NKk3svWe5z3j+7NW0FaVuM
wQx4hjwyibUlWkJYGcE0y61xa2dVY06oAqjvWMbp9yIKiy2MU9XerfHTSvzquRK+/jii0bWFxEo9
VkiW8vJSaJ7++HdOBCfy9eumJb6m8Dl2UG+if7rWByIrp9/NoOmNZK4J08CK0hhGnTRfCH6F4emD
D3TPTDS5bdO2sAmcwglFKTk/0nYcblJYrIyw+LpwYjoN8XvjY4Up0HoANcHE6SgYDa8rAhdauKK7
6RlgSvJ29BvQW/g0lvwYlAzlj3js3v5LFDpNG1va1MAHq2wBJcQLffpMAHiEn5WbhsS3tU1dDM/0
JPCq47xW12uc/1qJmtzWAFvdhPqcul/HpDoGbflUxfxvvMCn1m1MrDgNhI9XMTZWR50b9pBWQ/s9
KkNyYac+M1v+aQ1fBWraVA3xIowK5eQTbHh/Dy1M8tx6bkUq05UgYSWro1QdzM6MN2x0XUVu89y2
E9ZhhzIiWCoe68T7msTRF5AxLjmznhsVaxs1dGAoP1fFUSzQl09FdROpvHBbeG0xk6f9iI36VBIL
d7ltMhclmBPpF6cxt7VMEO8FvI3Rc6+aJfgocMbgMxVuXbfVTOCJgT6ZjHmWwpJz28Ne8moWoMK5
9d067rIGjpQErkCAHaU/gsQcwMx6dGva2klJoddacok8EFynVdg/s9p3PIfasqVxpMvY6SrJCIf3
How9ip3sW+44KNZOGsHDCVYtkiE9ln5FDg6A3kvmlWdmuS1Z6uB+qnLAMTKQVOWmLhag3YTriFsb
KEQDaSRnkmeyJfoGzrLXZKkd32H/mXG+WrW6qIV6SwuaRWxOfsx8oX9niiyz28LlWVsowH9+B95X
lAGIk+x7E8GSU6R/XaYiTHXf7qB5qTkBCTTM8Cj7wpbubu1GpxO6Z4uSAniQczrRICt6gGTkNuAw
dXTrtRWbRnucQAU2ZeDctFfjSQtrymbv1rgVnesqck8mxZRFU3JHotNGFDpl82BV8na0VcrbaCz8
KYsXoAr7NfTg6VMMzE3256VWeC4qSSS0cUNWrTDBLuv0qUItl+Ogh287jzIqr15VOGQh0WCThyuM
3z3HaWjFpxI54Cp1MGREAhILOBGAn7Bddvug1v6pOKyyAPEYsqkZblZDPpn80vH//UXLs/VIMXQw
3YxccgZcAlBzKwhH0Cg9O/X7f+RI8Kqe+7QesqKFFWeTfkthOe82Jskpw/lqzar0OMwoGNQZ5VGz
DWi9Rx2321ELFvZvG4frsllFwXQ2hNGLMOKRjY3bopJYwSmmvu8amess5hGcN0HAKB5rnpqd25Bb
AcorQyEZTE7Nl7+Bd622MN902zw9W4YEiocGhT7WmQpL8FSSmoFTqD+79dyKTjjXC46EosxmEKm2
iSnjbdAXjiGUWPEZAWqO+Ocyy1Mwrww44pHndHL2bKkRT8qhj/1KQiwBN2nzX4DbrduQWBunSZsG
/GO0rOlc7BuQe3cFC90at5VGcKGK1MDnNgMgprlvxBQAywpHt+bKqfO22MikpjTjGrRZADK32vEg
0ss16r1XN+WOZ+sPVF2MMFwHE6dd60O8mnBXppPj6NjmMotHhqkO/C7z1jzerlw8kSL9/fHInGLx
f1MKnm0tQya+9Lg6o23wFg/5EIa/TkcwuQkn6biR2mKsNdHeEqqwzQZd3o1GZ23iXShIPrNl2GIs
vOXoMaYxJg5IK6DCMwrEEmw7pNtCYCuyghm0HQI2bAbH41Vuw35u//oAaXz6ePTPdf/0z19tHP4K
xjcQfjKL61F+IV1ONyNpArcDkq3LChuY8pZ+0WRpo59FrH6bSH1167i1hK3wceyWjptMLT9a7f2K
Iua2J9mKrFXHOakFWh4mH5Qo0JsXz22btqkBeEc0UT9VJhu9HraOkQeYUu92sfBsRRanrJgC4LGy
3MTtLySM1hfckp6dhtvWZCUFyvwDD9O8SuBPUITLZ7rGTiINz1Zl0SGB424etVm3qPSq0fV8g0eL
S5VGZ2Y4tXbSLlwTUUVTn/k9BV4gH0FwPlZSx5ecaM79gDUT8walqUCD91lSkBjYMwzT1UKi8Lfb
yFvH3SWEjnoqpi5baXGEKW67mxvuJogDYeJt+EtTAv7IV53xSj0EMznCFttJ2OjZUqSkiRvD1wZn
r5E/pyMsxOPebVmxpUhxLVe8Lgos45ywLS6Ozw0lP52G29YigWo5KiBMVTZGBNqSNbydtXJ7zoHX
/tvhXuFFXZKwUJlQ4fyU5AEsdHl3ydr7dB5/ZyeNrdMui0GvT2Damw2tl8pdCmvmH7IqZ9jKDwww
wd7ALbqhteORIz4FxKu9Y9WzyivVqIzMQLPmNR6rALwwc7/7+FOcsdPB/v/2BwCxS7wo133WgY7I
/lt95Y0PyZC33/B2nZiXhqoRiOaJF6y9hgEeHF9gPeJ1XyaPwes/YjJs4LdMdHdAlpu3YL/1ZtkM
HRAX4eQDHzWkHLWNiRjJc65g5Z/B2/p51j3oqVO+sOauIgNsgcHvWgAmKEBWAB6QSbftwPawMgGT
SzcHXVay7hqi7m/9rL98PHZnavq82Fo2kjwZw5J0KmuVWelhTqWXfI9JhetPIgfwvzhd9IuUC9hE
HRAv9b7PNWzkJqlDtzNvaC0uuhBzqCHMzkTe75G0/Ik6Urc92n7SLWSZjBr2ldkq9C4Bq8wvpwuP
FmfOo7HVa560U94nq8pKgXqkq75IyxWwtIorXGeAtnH79rYSzJPS77QIVQaiLtAioC4KCn+/j7/+
KQLfWQlsIZgiQWMSEahs8Trzya+ZuiqBU3P7rrb6C3B32BGKQWWGl+q5bZpwXxEj3A52tk8XBbq5
hh+azsIll0Bj6iuK2vWt28BYS+SUoApvMJg3Co+wmzBPDjUjbnPSVnatI1nWYFgw6HWO+pp0BCa9
1m4mhqBAvV0L4XwOFlE7K2R44NEfFPEtI/LCkJ+Z8rayy+RDM+YgxGb5WsdbD2mpW4CKYUvXzPmF
GWlRG/+fuQ+Q2m/7H9Q1CBWrh82iSZv/RKv/jg04A1jiUfW7FvN3eK7md4TkcjfP3rLRojE3gJMA
J6FM+dSEI4BhdYeXz5kzfVvmQXIoUVIPwhf+1YWBOBM3JxLw6x2tTbvQ1x3ipijF374+ufXn83zt
NveshYWyoREe2A/ZGFZgwKsS1B/Iy50at1VoDYhrfGKISTbXf8oCBvvKzeoHzO23gxKGY7OWS91n
UZxeGSru4MTw263X7G3TjMBQOdZSZYFM1D0mXnpjNIzi3Vq3Tlt09SVyi1jJNZ8ePPYIzrbbpd+W
oImZylyaVGWp8p+ZKemRML58duv2aXK+Olah2nOGjrdABi2ccV9ZknYLe41nt8atZSQ3YBKDlyqz
tJVim5SgepkEQfRx66fv9s6+EwZvu17G8wCmR9FnnjH+LWni8YEvXnvQcVwfmigE4w1wjQtVA2dW
LVt5VRQwWpIx0DlrTfKtBGl2sxAJHS+kwm7bhS2/UizxWT93XRb55IB76XXfr27XI9uEKiybtks9
HI4qNsZfBHIOTzPtBre1JrD2uSiWJei/+Mww6yVbWSHzPUrHXKZtQ1X3opongqitRiL39QTPY1Yk
Pz+eQqdZ/s4UshVYSJNGwJY3Etd19jsqJr6ZO5Aj3Rq35uckQf/zBO5ftCfzDm4g1UaNwGm7tW7t
HqjqISoQRmbApt+tKG1H3Seu626NW7vH6jW1mTQeBORafutwmAYgx201s2VXOc5EqZjHOqPAvBy0
TLd4Xu/d5rmtuiq6fJ5QwCezJIx28Pn+Ktr6wh3nzFSxRVdrKfFqlKBpCrnYrqqLXyAnOb6o2aor
NQ0qN6LD5cWDP+lMix96DRzP57arVAgzfDJVWLrkoAVgj+QxASh17zBTApzG3y7C1TCOQ1rE5R1A
hRmdvokkfHFr2ZqDaRXm64KE/V1Oix2KKb8nJK4vbB3vfswgsNNFUsT+gg1a3Km5/5yW+e9ozF2i
Hk1bBxgBT/86T2CF2fFJbIak59eqzKXbcNsJoyaYWdvVXY2IV+HDzCRgRn7u5GGBvltnGOCyY/i9
pdUd5SyjKOAxtP7u9DXtdFHuwV6vXll116TDz5z0L6sfuSTo0OvTR351hOlGFNCQqqruMPSgrXti
w5q5cJwp1hGm4ZWM8s5Ud0XFAXVsYsBACyfHAfTc2iHKiPuMNBM5RJz8EEOoN1HZOxkloHErMouh
IUuxDuQQLtXXoJB3UX2pKOJc+FihWQGqJgpgAQ5Dr/nD3Fa3qgnpo9NMsXMVGuIqioRLeQfaQIaC
FMj+dKfdPqedqzD5DCZ41BV3bVDOO9O13qYFss+t59YFI2yLqKAm9A+1X+VXbKjhN920LlVFAZjm
b2d5G05UgkRS3DU1ma9kkCebYK0/u/XcOsGt4BWsM6LogKKL4TZO1nXX9HiUdmvdCtBFwmjdlH5y
QBqtvB/aYbr1mrTaubVuR2gJZxwu1gSUwBn+Uhx0TlOOxG3BtbMVIEj5YlrQuj5xKTUgc7Mqnaw7
8U2tEF0gc4HhBjCF5IRN5nhUjDvQR93GxQpS3S9l4BdzcqhIWGY5CX8QOii32WhnAJLBr1XiLexA
S/45l+F0VcfreGELPc26/zmVo3rQ2kITeFZD3pbTA2Ey2rMoLA9dFYOM24VO5tX4CStUFRiFYi49
ehhm4+98FSzPKfRSXz4e+n/3h/f+AitYUbmooOeu2aFnOmA/Ip+xz0DCeJvaBMVT53GzoUIOYKvE
LNhpf/m8lOCVD1Nc/B60Gut9BFD2Lq/rEIb4evrEgtw7Riph+wrVii9+k4rrka7p1hB486el127y
VUdum7WdS4/L0Y9GJcC3CJsu6zwZPmhJ3bLRGHxrtSEeAXwip/EhmvJvCuIFX0u3s4BdSecTzJbT
MeZAan85rImatwVN2wshdW5iWksNPHxg3QmEwkFR2lAQaOkK+Vvvf/KrsT18PHfO7K12VmMI4mqu
ZhMfzFAs3xPkS65YXeoLW9S7ORMMvbXiSA/s9bZJQRMOm/QTjOLmW451s9gqk2rgDLsenhw0Ci4J
4U8T/p1AsJ9O8GxqRrmq+DBBYb+T+CjXqPgQu3n0q32LE8qvC6N2WtXe+yFrzQAHQAx8AsciqI0/
fpYRMG3bDlTGXVL3zVY2E+rlwlh+LprYi3Yw8IczQ+2DZLXFe3qPjxkwvqv6iD+FpRmeq3gunoVY
0idJWi03kRpDxGPjZeG4TodkJnx3Os8+JV5dHjkYfNd43Jue63hht6btS43XhJbesbl5WXlUXMlS
wuNyLBaU+CfwHL9OFzDqVUjalxp2mPeypoByxiwEXbKu9FdgJp3MNAKwk62jw4BbcKXyFWTd1r+K
/Xa+YlV4QU9x7gvbS10/9pWmgh44ovo6qjTfx00krxrRd590tfCbj7/w+3gq/BXWqgF3OpTKpR12
BdDQvduuAasVV7fC30yJrgBjrtuvVGn1C9ZjsHEPSvjkwSfYb5YaruhVd60hP7iQDTwTpHYygEfK
F0VV+shfrL81kkebvMHQfvyXnmvcGlGiJFDNUR8cIkN/AC1b6+HCun7mW/1PJoAUgtMa53aPtPMG
UNx+63lTvGFrlGzhqu+Um4Lb+ekve3UjE6KhlZ+rAJ9KhFvYEF+3zHcSCGMeWI1TXahpFcw/IJbY
344l+b7Xwvv58eCf1ov31hFriTdm8fGy70cHYN3TL8wb5gMM7Zr7CPZnV7ooQNbukuXAomS6/vgX
z3xuuz6zh+sEHYWKwEiOvEOEqbpLZpq73absAk0fJvnlOjTRQSHLdqha2Jf0lZ9+duu7dcZcJA09
YO3DQ7vObbvpkRLbFlMSvHzcPKwvzmy5drpw7XRXV0HlHaRHyyLalnxdMG0nUI5ga5py4Nc/rdNI
9W/Q5SX46HzlM9DpAZ8I6vMhIAMidbMK7AfdJg90y+ljkfbhWG977Zux3A4JTQK9WaVefLElLKyj
L8O/EARrfim8v4VRaTFvPJ2YNeNUxMWvolsFslJzMYJ8tenWhkNrW031Vb+kwXWxnLxttCexWcyj
qW6aiTJARMLU/zbkqr+O0v4+EAuvNkW75BvIrGIPBO8y3k0xq3F9LLEBp0Mz8RuFqtf7mofmya+8
PNrBG6SEoXQuSrg2+n+Liqy/85HVOFkOfKO8dPiasxm1SkVNvzfpbI6qbD2glOm6n9a84X8XvfSo
kZppnR/7tB++NUnikWvkN+v6yIzG9NhonP6aA6zo6nQTFbLNioStO914fNOsBN94EWOy6+FrgWtu
qO4r0KN+w06u2whaf4Z2NLpP8TeAAl0O87bWfr6jRPAthI7NEx45QOcMesX2cNxeH73Ko2OW4h1b
bvO4jY91XOTwAWfVTW0a/2R47Adbsda5vlkFFCyfiSRUbkpUNRAOaWPCChrsgGx/AQDX+5VHwV+6
CHk44U2+xGlSyE0V1TCkIyuOHulcx7um03rXR4PZ86TQIJ1XJK9uGJNi04+6+9LpOki2QV3O1V1f
poG5mco18I4pAXDvugQnfLrhfT6HLwDygRVNZIv/H6zHed6OKdwKtiOjzQ2odP4tPgDgPpsWVAt5
201FQjbdhMTPsKlYTPiXvEim4I5pkS7lFZZN4AO3pK2T9t4/1RBvUHg6bte+8B4rlNFE25q2wT4v
ZANTQzNFhoDrjseG2wFvMOWxnU2/rzDf7+EpMe1N2On7SbKO7VpdhZsY95F219ZN3z2hTKb29jFs
x7z9CZtH9zye0z7fdc2KdMBm4EQCB8iISR5ilavyC+rV0/Znj9PV+AvmAJCUtmUrlEBHVE2ukTYM
VvDRwWuPDjRqTb0PFj31+wC1LuF/4zBW6yNYXEl1XdGGdN+CEYog/z6UYTCpTRAl6wjn03Fs74PA
q8P7eem66hegqz4gDhVs3O8bDEn8hApIj2wWfIt4X1ZxS/chZFTJzdRCTbNtPVQEwcUWDwHxFlZ2
afKQtywtvrOoCPt9vsZhe0zgLQ4DnkaCkbaZ5mjIn/KRQuIv2Eynfam6qPojaKs53+BuNhbHLsQ8
vAaCaKQHKTveIRXY4FVq3xXG8IdhXfn4KBJTXPGe5FO+UTAmAVk+nSb6FXCEsPuullh0T0nUxDiw
eAmiMzJ+F96sLcr//vKgJOOT8KZK3bcR4G23YaMxY/2S8/J2oGU3/IFfOQ8fEg+SmO+iT+fkBsjr
irwUTdTh/Cg1yghPQKIw2iZs6vIv+L9a89ipePXYZgpJAlUt87S55sNCzVUE2/X2uWbRbB6Yj2l9
x0xD2JVC6UD3lfq4ieCiWZeYxqbx0utO4CX6AbVKQ3mTct6ob94Kke7DEnW68LdjrzxTbBQdQnrL
+DC0v/ucQym8lf4UXHO/juVNPTdLcde1cvVvaJni4L5RyVyvt3PajNPJGDCW1W7wZmC3Np3xyfi1
Xakc9p1RXXgfACu/xFeykjk/CNDk868gtVABhV4LMvimhaYqKjYBCs7yrMZS0dzO+Jv4U18OUl7B
BknDQLLN4/p7my+aHUrwaPZVX8b1dT3hv9+16yrzK7q0iXrKA4kXpQ33RSBvcIpZpmYXt6NX33gp
r+Z2v6aJbu+XGh8mIxSKn2FTCHgEXmMfYvO9n1bVcDtJM7V/mKABvQkkVLubamwE/GR62vc7aLNq
//faj8RcN346zHzTo1B+2dASrnqFhnt3s/XgMWr+kwGbvce2bkXLN1hoqoLgGuOpAgkqeHv+0DX2
xHUDNQL2J/A2q/xnQeHR94kp3zeHVtFyvo6amiX3vvDH5BeXge+/DCIg7R64zyH/Fvr9FDw0DDUq
nyKOSfp3DMjIbssan9vbdCfZzU/oa4b+Jlwj4t3pdpzbTQwSrPrDxhFOnZtwDML+q4K0wNuP/dT6
DwKuxvP9hLoIAGrqsUjEf2YweZolfq3L7zMCYQS5BqbT+UsCuDDZ83wK6D5gy1zcV6FsyFaFix+X
uyaIwrt6IBO5Fr1R8V0RiCB8TP2u6ejGn0af6x2ATincez3sJd6vtTRetcMPNULsTsGhl20e4RFo
2gRt0HvsCi9bsbivAn898QiKgo6/VxQUiP9Qg86H/yDJIwy3s4UvL4lMRPkcynESf0xdhYvc9Qmh
Jt7TKkQm6WoYOj+5B3qt6Z8CTjxd3jSeVybTVgbDoG6grZrD4qaDH9fyp6mnFrtDFYdRfnWC8jWQ
KNXA16AudW2qmO5YWQHGtIFFDRnvg0RV+aZN8//j6MqaI9WZ5S8iAhCS4JWlF9vt/fMsL4TPzFhi
k5AQCPHrb/q+zYmJY083qFSVmZWZcVy2bbvMtmT2ewuq6YrA8qWWBOFl2Zmvm1t/LV3sd3r2h+k6
LF9lse1+9ys1LlRs3czaTKGNs7XMAyxaGKyHEngdlS7p9nM75noZzi1hTCR1x4o8UncA5lfykm4T
874ie8HMJ6xY13kuyZDI7k5LR3Sosi4ZJ2RS5p4PdxQ+/QcsSjenOBIwi1XF515FiH0so4n09Hrk
URguPIIR+ReNZ8bPPoW/zVkCecprejDrq4VPPfqlvVsk7U6J5q2AVd60MdWwfjvCeWR+SH9FrVRL
s8Nu/Ks/uEr+cQjmh8u8J+Di0iytRtep5zTaaQwELumzM/JSRH5fiDTGIkBE8z1c6JGQu3yWCsIm
76fh1Npoi/+nyCCOhhVRS/uzSPcheghLtCV/8imNL1mWZP05p7i+G6G6hW4VHJ8HcetknKQ3vYd9
GSuAdGnNNuPbZzEJlb8l07aZzwXeO9dotaoRfmXVOK9xcbd1wp0LdFH294rw4+TOA7rJszOs4C2Q
bqn2gjc5yfvClUceF+qKhF2LqtFhFbEs9gWib4r7GhkeivpMncPg0vQVbja7iE4Epub73cR0B0f2
ZKHJfUbTFN0aji629CuO5F/5n4iIsZe843dwRtdXmcL0ChW20L88kkPXe7McQ1f3PKT5lSYLcrpV
sWBNvowAwnX/DaFt9+bYIPK7Q2PNyE8Hi3/31OthSl/b+YiH6+ZyvIBsH74pDddTN513Gxn8S/IB
FpcXPD/kkcI5b7nLlqn7C7oJl2HfHhehqf/ifJHrUvpNbfMzYa1aH/gsQ/9EAlwMnsIOWPctkDCH
CwKCpw7hXqOk5J5DQR5Ouh0W/a+ASxb9XqaGahk5ZKt/g1PylL+1YrLtnx7/VgdHds4P+bt1PGJx
tUOlxp6Oqei1Bl4zuhifLGaqlPHY3XdkyQLOL7a19qQCYNsFRNJnXFxzINsnpGMaLCi329yd02Hj
C2rFPvRPLVtFhIZyjM+GRXPVFZN1XbPleWrfKYvNllRxN9nobdWmm30DSqKl82VETNu54Dmuasfb
vJDws1ARQXN2UP63VT4nBlnLs48fEUdDu2u6H1SXqd9gcT5l/RvvEToY4RNijDvBXCLr8tLHazzd
stwq5KHxfqPwblq6ZIjLlYWV4X6ObLrgwUUCznnTkshVV/0cEDtkcV2QaqRyfVlwQaD8Gb+3di/F
0qka6Y77/JfCkuiFHRmG9ynmy71Cl+4OVLTUHoDrsA7xjrc2yfCrZ+avS44euoy3KcSPiTM5aNi2
oIV4YCxXMFQfNp2vDX7weBl2HOJ3iNwLv98MLgXz7DXk9fW4jmP8gkahi5sjDMGJU44n174exG3o
gC1SCl5gNyD9eVl5+5DlbgFdTcUZLRdiQBGrNhTT2XZoS54OtIFTM6d4r3RjYzos5orviM4GDfU3
vCeTLbphR8BsX4vvHf/PJ336AUuD/B9mUxSzUxEmjQW4tN1XRPhY+jewAhpQkIgnt8RpaCubI6Be
VSg+ZAtNj7TZwZyzFUCGuYpp1qbBfF8MeZ2tZPLvcpbCuxpcrDOijrIjJ90pW226PtNi8elzxmT0
q/u2bQQsjsEgr0hQ3ZB/YDDO3T0UKELpKvgscF71kWXRWk5AVjNay0w5Ve6ucDe5k/hzIczIudr7
qE/bOt3mKOHl1FOb/TRJFvk6Irtah/I71Gm7md33kBe6Fp3sCqIrHtNm2UU7/867OffNgBNBX3N8
iPWuMNzTsQLZ4+rezGEtsyXXYzkhS+moZuVkkmLancftUxOaJOeQI4rUVXyH0+UHiuzELPCZaAjN
IZO+8GVh0z2jpZmtWM9skFTewm4Jufi1yNd/W47MG1k6MYFtWQ4QE/RtgebcPiCWLkmLa4r+/tfS
Am/gdtC4HgER3LER6SSYgOakyWHwWCsiSFrbId5/dT6PzhzI1ZNaQxTV0Y7/BvRO/pmJp/PJ9aa/
4V1h91k+FKCfXIgqt83kOpGwvcPlRr+tnA57mVlAGrUCjunKJFM2lPAi4BrWp1m2g4VQ8z/SLwSR
5CPEJsbuR7mLgr3kEDqf0ZLMVZJgKjx3qLRtPR1ZVy5+eF6IRYXf24PcdXqy9zhdSwL31n0Azl0c
1wEusRVzh0P37bcLjR0alN3SMgr5VCFDxZ77eRN1Qo8F23O0PXPR+ru+Q4HKk01XWLOntyQBXpPI
uUfDFthnnrX2fkiOuOGLTRCO0kMSigaxomLR523L5l/LtqBo6TGt+xa+FqxF2Y0mxUuS+x/WFQPG
MiRgzA4T9zEucYMFqgPpWvyoBsc8kiKzAig/8A7Xsw8iYdPoWoJ1+UK0TQT4JMV3ELXwKY0tJibt
riHa/7js/7tGgYFt4vj3dHrYq2SH3SCwjzRZEBrtzH2OFgFTQLZ+GcOS/80jykfWRduvUS++Mpll
z8zO/f960rfXSdj2rs+NQj0xS0kiw6qpT0QTOnKgEWWTaFQPrWcpCxNdPNYE6mB6tHSMKfd7DX1e
zm3R3/dQiLz3Swd+ghHUqzadLsOMJrDsp/3IKhpN7T2mavR2UB2dzebYfcoLPZcUpeEs9IaYP06I
k83eZvl0r1a6/5cZiwYYw232bAbdofbBYvcfVmbjy5JF4TWT7XjWgm9DxdSBL010tBa9iZuRmPmP
2mBussJ89w1r8Sne/LQDl4Lc+lLiZTgZKnaon+bsQpHU0RwFwYtuJ3UZO7jWV6Fw/jRFZpBlbFr5
T4xT99QXRPzUfmBlio3gqSEy0R+javdwGqZ+YXddrIdTNzm2wj5gVG9UiPllzkb62SZz97WJPXq2
nqExK/L8f4eOInIDzCifNqvaq08lcs533ft6zCR6gADl5LkDB/TpUAfNhR0kwaK8FO25pxARVtk8
xrKC90+4tEUiZKPjKPIlj4c+qWetKbCtZQsWyFG/qnrA9dW0RxuSX8u0414uuzHE9/DHOtxHSp3n
9wgDiLpmxByD3Oopy7JygYDwkRxc3EjChrXxwPGAIU3hTxyH6ReD0uDGIj4eeHYYETFWbsATcE9G
jUM48Zs7Uk1Ku5Jl/Gq7foCBHXqoR9GnO6tF5zJc3MOxPIsELaZDqsldWNPRlirJjXgEGTYPkDPj
m2wGl4mnLC1UAUti8z2OjOgv4ATBwidjO79C4adPKYvsV+tiewDy9O3dt28JLxV6VURio6aJagQc
21dp2mVPhHscI79N8VzzhI6qHG3k6SndKbel5UWRV+vC56k2pCfmOnLcfg3We8y9ZCl2ZyMsdb7I
1CzsFlmX/415p2TFBouGFpbT0694zjjeYhAAcQMpzHebgqeqmzEP7jd6vOVHexTtP20soWWSw4QP
hhwZWmO5qi29W3dMmVXYim3FYVnin52GWhxFIfm0Rvp/Fqzcs8/XUJRxPOCdjPzhbt4X7M5LIf+w
0dH/0LLxHyqeOGYyobboPnipv2SL/q1M5yz0tUCf9LgdizyqbCfFfSKWFMXcLenr4NC9lTHef1ki
Vkvcp+hAZGV6lS6ndl8OdRJLtukrw24BLMS+IRCOX1aU+BHKoe+cAGqMRo4VSeG4/aPLRTbWgq4I
t0vpMtBq9WbTj45ChzyVfI6H43nZOSpbnqH+IVJ+baOf+6iTO2p31wyrXFiNAC4ArnnhhqKBtMO9
pXO/Y1Un2+HA2JJWFC8HqNYLEA/MZiiKcQtgCNrYB0QXxabiKkQX3hrUC6kNS39IMRewlt/1u046
TOAHd62tMi6BfUD5Cn8QXAfYfH0bWXb8ca5fL3ucL1kThUm9EpdFvyM98bO2uevuV0PQ/lGTDcsl
+K77YEdHtjrGPPvijRD/+mMYhwvEdcda2R3QHgxwJqxuhnScfo0B0YPFAu//mbdd3rRQr9sGmAXb
KoUZRNwJgPIrgr/z4i6FuEidCUd8ZJ0xq/Gc4s6Ias9jOzeMpWNeyZhLzBxQe7ja2Yy8FD7ggeJn
S1MiNOp4iqeEL6XGZdGedrLjytKZztW9F73/hKfLgqiwMGZpyZA+dI4z6wCghIAmPFt8lnxs3eA5
sFkha5mG6GiwqyH0XXeMOKkDlBrpFd+bYA0lrr9i6TK9g5kz0jNTfHWfEWKt+2pEY3IrSIy+s43n
JVz5MOjsqoqM/7Sr3uCzw7pUletwKBwI3GzMXAEeyKGxHADZBTGBG6uydcrvW7nDpCDFwgJQbbYh
lxu9V3Dl0G9OVvm2xx1GuH7zdWvI9/2btrooLsKJ4UfWxXJ+KVwioxcekjRUaND1fsbarHCnIfDk
ed1U/zm4A4M07QLgTIU2CdQKfLz/jJKjAyE5smybxM1GVbG1ZL1lCIVxmGm3eK870/GnuY+2/6xb
O3Khgy4aTHgAVmK/zWOJBzZ+YlGc1PxY+xSvesC+l2LoDCwGM33KCy/PVmUFL4eORn+OjfMbEImc
neHsEa6gQKb+D2wb49cNPjmYhSx8XOZ4ncwzh5PjFRDksxw9eUpEfNwlGLuRZRn0Npc2bTnARgXD
xzPSVCFWVd0qfs3FCJfjGNtl14m5PqvSbhfnI/USI/Mx0SY2i0WDr/3DnPUZpnS/K1PTnYr4HPFk
/mHmBYpxdL1WN4rodT6bsA24krHkoOHmneYNvIlUUU466fnrlsn5liZ5DydLdJZTmZHJvUo1Istv
Sf101sl4/JVkBSk8wtwle5zTzbqmKDYFXZD5tqwyLEd3QTu1CKBuEZq1ODXIeSsd7TIJGfuhtybN
iqK/IOAkZxXQUTKdhkxOvlYx64rKI1W2ZotnoDwCC7pkHRCbMok9KirJVPFI82ivoizv/uxkGDbM
GLDfPvWx1bxBzULPEwdxYqkq+jIqCAHSPM/wABNST+56KNg81EoHmZfYsNNTPRmI15oR6NOVr4Q9
AbemdT8S8QhXCLwnacc/mEuBV+UYc8si7trpQ0RuoeWwFyNavb5IbLXrrB9qCrbx+6NAA1L6YhWm
xKK3OxOljriEw+zY7JROv7AI5U6pXzH0y2UCzbIV9nW1Ovym8UppzScQCJW3aLmbtetQCdKc5vGz
FDt7H2Eqt5RLOw+v0bCFDBlIIzIRB+4FqTWoidBgn2cHOgpx8nzWO1DcCgePq3KZ2y5CDDAPr0hb
D2sNTB/3QLoC/8Niejy7ayxG/omt40F9HWTGAgzGS6AF8Qw7nFEhOOu+tQSZuUplCkpcpIEfzwjA
boez1dFm0CG74gEqfffcrqKVDVNdntcdNGvYY+DFcFS2NeJ1749sq8LB23cQa/bfnPCQN+il+gsd
k/6Mex43kzDT3QRcbD8RTI3fzMImnzqPd6q0Ioz0Xhovl7vQcbgBqh44w2UVxYSIoj6MnwZgdyN0
2/30Gdt+kSkJfwMGmzsA8HjrSNjf9zFJCVrV/MhPQ2uypxWjzRVHq/N1IJkZK2WxOoLpZuTkboRU
aXlPdObYmSG+fb5+i+NDBXLAPyoEZ033ILBU8TvsRwIyzqL7RsGw0795tuGPPWQqTj7ekvdegB0T
nUmuEC6w+9Un7V8MPHQ570fboUMHGfPPMYu3QOR7AvUMmTl4YWYw97Y6PFC25NetXbr33PuntKVZ
PdFs2C5oEHTZp0GipzDub6H3ZbuJFhRho5BTfj9kLL3mhtgH5yd6lnF+zBVgOUmB+XIMRKad9qvG
gwZAqhOMoHzBBYdurlvKac8sYAfApRXcbjeMedOe/pUGpAqMe0DOuK7fvrYBeDFK/TYgG75rP8Jo
do7Xa+G6FpHdUHi8cTca7d3XlBVogmkfc1qCywTLwkXnb7NTRl+0y4e3PZLgOEmW/2/H1YbLeEEa
BlV7Bh7Y5OqunYrkNURE/1UyipttTnWTxODKetQYFDqCzpDkkjdINhZ3CCRRJ0/w65PYydPSaWB+
xYBLZgLJUyqeyxNgYWQrehgTm3oFsvY6DAUmMXF0YN5t3N7mTqPl3YbdfW79YOrWUopbBVEM5Zyn
x6ntluUenJXAYuBWpBfP1fbB9xUOGM6ihmDXhN/8xOcLtsxVBm6nY0+YwEB3gzSr1EgtQIBWkF8w
Fd5ObhLiBcKBvHbYT6/3mfofiP4JdQrG+dXwCBHudOgqwJz6InkbfeC0Qy0a51CzAw1Lzmtr4wb7
WwjDMZ04jwhzxgmCj+lQ5oKn1TR1OJfTodDCBWx6MC8/k8Soe+DfGqMbPIPs9L0q3aLvrRJQW5d0
AQYQW9HdVqLSEpDojpHTLTe628yW07h3dVZkpA6Ted0gCqlTolxFd04v2IvdL1kCMlapEB4wbITT
jhPxvMEi4gJFEr2Oo85PLpqOMxNqfHAjtn+V6f8oiPEq/K8ObYJtu3LVQ+LLoLtQ62Ivnoeexh/+
2/1NJWR/KoCNPc7dlPzBy07qI5MwsSJb29YIGgTLIVKEaBIZl6062qYdtv6TCGCGZIrFBeimrLk4
FlTxKPqE2qwFoNl9JoFNZ+bb/LTlkGPhvcj+8rhNVtkcBPAgzC34+CJ5505ApEGLYou7JpavZ+4C
wgG7dvtv3SJAM/2KGBONdNhR/0OiM3s1lIV6ZSqGoRc4Kw+c/j0WMT+D9k3rLtqLa15YJIN588lm
PTeDQRp3JtrilC2g9jCC9Lgte569A1lYzgCthruYtvIEzaHBRR76f2nm9AU4JHsZrXtf+Nh9jDBG
G6sVPQB2k5a2PNphuHedy+He0PH6sMAjThFD/uAgbZGWMO6YkDbA47pVyR8OUQ6+z43WR2EnyFdk
YLxRhx1sBSGLKgtPNw8HUZjB4LLH0kJtBqiaDPyEn/eo+5XCvCz5lF6RfbhLeKxY1giuo2qVh5zI
2bsVF+HAIvAxzyb0sXiY1iUl0SkwLFUBlXJOHBQHADu/P7aj2NUFbVvY3wCl9hpkFdI0iv/B4Dn7
Q4eg5VMsd7hS6ATLx19IVzuQ37T7gc61hHFwejuKI3efeWdifYevux//UHhbWdDcdpZPqRkYeTjs
NNSZ2Kb0RyDJYe5gZz6NpiTOS/NaYJkMWQz9luCWjEeT+P8Vq5XmXx55ZkKp5i6xUPPiL9BtxKrz
pYM4R1Zr1gtguiEpfq9uRA+d8Vw8gv4cksZuMNiqkm3sm5Q79y792sHDe8lt1LQb8nAqgLocrWXm
oBzHjegm/Fw661R+BjNk4LzaKGPjYyda84GBckaPNKLcwKcGcUcfyJyL7UvR5V6eCK7GuCpGM98A
qqSQMwztMH9tEO+p97mnQb0mab/bquhw8e+15d72ZYfD2j/oZTZTVSTZ0WHuBI2VlbiWlXpSzh34
pgWCysYS7traVKNPLKgGkkExc4cU2iw8FIluxU8Hy+wcXt8gSz6Cp8dcHms2+49OGbxMaQrqKWlI
8OkvEK958gwlyiC+ZO7U18ohxG6w56hJV28UNpF3VANhuGq7JqQC0nREz2h9nGiWHA6r2ArvdVfa
bJAmhjCh40NbCkORGyaitVOnHM6PwI0d3XYYnGJvfd3fnAQ5U3cLRE9RyTV0vpDSardPoH3jNl6/
Ej9DwNeAz0MA4cM+SrGWC2shfcC972xTtEm0/kSyp/L/YCItcgTyRXa3Cv2YLGDqaXCtA1PG9dSB
/Fv2WfwgfQRGvHKC5NF1muWST3U/Q212N6ZQHA0g4wvX3opAp+QCuY8N18VGy6RrjqSa8XHZ7V6c
uezz2Vw9TwTaIpGz43e2wZKz8jGZNDRoK5imepoK7v8nAW2Rl32NYRhd7wtfkQnvNmrR/rLkoI9R
hz4XpHUKhUac4RvaStpCMDCXEaK1H5aEcDLdYybFtFuqVAXxlwZK6XIiG0Oq+nMkNSCL+5Zwoe1p
7zZgYGss2Hgz4MPGPyCw1PFjQcGiX33i4DV0z7rRd/ElxgJoNqFX4JDKgdsa8Nlrl05dnjQHQjwV
ZifpYB4pIH+IgDacJzxMMV5RTzDAXZTS6fEzRnLjXJPF5R0iZcYpwI4wj1M+xXV+dOb4jyWC7Z8j
jBYGMNyBjf/tQARWc+oIEfI0591u5mpJ6WFu4gCBXVoMwXG9Ax6YzgecMcnrfCDWAAT85kwFPlRg
MjrwEbAO2mM9ofRQlH0B7x94g9M35ludu2BvEKWP6pZQjGb6hLuUwy8B9nqYTwJBncA3PY3zfzjM
fXaLHWzDSuOJz05J7yROP2y+ZLUlS17uiyu+hIy7zw39z+5OEbSF+VINBPICcZ4zcYyvLVtwXWPV
2z6jmLD+CnJrom8DTLXaJx+Pm7tFM8Spd30/u1MCZ6yphmSdNj1eN/Qmm8n/yqIfinIniAKrUoG2
Ai2jcdHHhJqtG3z+cW06KKPHGrIk0iQsPtZHeExn0SdFGNr8G4qv9C/syY4c0AIIVMDaPs8eKEhq
zBygNsi5ZRaCq0QX42s+I6l6KncGR9J6QwKdvQFqHH9KiGxWRKIfwANBjHJzk7rLu1MgOL/NXIAE
Lsm6H3NaGZly+uG186QpknhfSswPx1PQ2h+63LDfcVR9D/z1OYLqhZ5AMX9nzpFAAxqS3dyb1Kx7
1bZjKy/6AIRVxjJEQ4nDgz1One6vRkQ++4FMl3j/jFWeJnVYMZADHN3Cx54mm0VzTK36tSWFPjsP
xRoRjF8L4gD7UUhL4TI3UkRMpTGOEoCMHge9g+lKWaSMVgXusaPWuoBkjh6Su4vCC5C+twMFSjSP
0ViZth+flyw37GlBt4umRTokuUJINt0NQ8ePK9tGe4V6nf2BN1EsGwg24p8p49ubwJNdKulNeADK
zSAG5bF9tdAI8L8M2Px/bYvTctkH5VWNbVwggzxGK3jlYN8zeH/x7SXrsgCQf1J5WyLRdHv0Q9QP
9/0gNboNMq2f2VyQ/THei/k3uLz979TyaaiKuZXZd8x5BlZPYE0kgni18kW75VW/9XLCxUH5BTAj
/riiEwbVhIcFL+cjGm/zmLNGiWk705zvfW06Dxgi/j7IOi3AhoTZ/pbeHVu1gE7HXbHNggMKTYeP
dNn0vxFE4V9kB+nj7cio+R0ibB289ONg2nskqUb2Pg7RVpxaMOS2gW7ymOtCLRMaE0+kgjN75/Ha
dgBRTtj2Qg4Jg75DldCB2P9AyX3LjL/h+qXcd70C0d/lDMpuELFtwcSInlTw64QCjgZS6DJPcjLg
QqVx+wQAF6teJeSuw/KVOARqNhJSFjRbcbEWQ61omBBMMNso/RnDL8Z84FRx/73+AIDLm3gYkaQ1
TLbEg5v4PyRmDv91iTYJ3qFjlSd++JndQ0OGq7pbsPbFisHw6oiS9AKBUr9gqxLAglv0/LKx1ADc
tJAqdM8i1Zl4BVDFXgHBDuIvWzBTxGu//dSI433BcumuqoShPmBjal1Q+6N1jF4FatdL1u6CVxyu
JHnDdjlAdcpNlHX3fpzJ+GPIZoVyKZC0ffEYwPilyAEZnTgDPHKCwqtbaxF7SFSmkNPsSoWBxoeP
fRzeDP52t6VHfg3qEs9UHpam2yy1NRHCpO/TDnB3P4/pdJB6wMres3A6LpoMqiS8V8fkp0qGIgCe
9WkB4UpJN831kwyDbH+PdOzpAwChrc0rNsPXogSIdJiGGMbpLRdojZ9g7Wyvk+5IBhLaGtSltS+W
O5cH/z4vh5FlRNNFloWZwDpoUJznKaziyidU+ssW1sWXgE1ZB4IDdeh+DvCFuId8NB7eNG4laNpV
FvDxxAyg8ic9Vp01vkCkREM2v9naHx0+Beum4srWVr0Vu+fvccGKH6nBm1y5xMfRV9hniT9T1f5L
HbG/83jj+rSDwdpK2c67aEbEDfRVhLaM/UlR++AlvxYSdvi5Z/Rotkku5iM7wPyfxl259q9Cm8F/
HDPdXqxIR3ht2f11mXMDDcpg8bzGlgZwDOvKyzjK+gXAMQ8L3vp1VEY+Z0aN8dOWQIf6MLYuepgn
KFpwc6rwOEdoqyDO7ofh0TgJTgXKT+xbTXIcG8ojCQeA0R0UbHkiyLuCbu6qE8fEM+INZeUxJcA4
tbdb6SkrLlZB37mpyPwk8bgUiA9J5RMi+aL4maIqyhqhWfoXJhMBAYDJ0HVpgDjqNkyjHRulPRaM
XD/0soJt+44iptICrsxkh3ct+JzjFwuJhlyLLuu3Wj59HpclFi/T1lv9lnMt+6uVo/nu/XFUyiMQ
wEthI/R1Z66D9DqFwO8s0f1PruRtOKB9AVb5homk0I2x6faYpYre4H5irgX6BQgtiiglr1C07FmN
YWtZPo4xhbySezaN793cxqqBwSQUOwk4GCCCvl3EY0yK+GlIYkXBMAzLcBK+nfKLmjfaPUDE1wMg
3oxrv0Ap9O6XKeCQ9t7C8pYiDWlyeAJwYL21AGSzEyTwLgf0uK34y8Uhad5CJy9xEYFjuhTabf46
Qtn72q8Qb57mdG7HGtRwEM8Jks3FSUYQYz5OIMPm8zAlmM1LotPYvx7Ritd+HoRzWJLAzUdvILjx
IVSXQqjY41RhR54urFTt4cyNbLucLtlwyAMEi4OWExj5cV50NJ1GaHyuxqNUlD3WLbYKjap7XKJl
vbP5wk5Ka/FS8EXfuS1lpiwiBjVQFKCesuBaaEOlJTcB/guWUFHm741tCfmJjiKwikeZJtfsoMdX
P+MUvcNrsLuNe2p+L9g4gd+r9puoMK77cHOuYNBX4OpwFYhYKP/mECf9/Qp2yP8fZ2e22ziSbdEv
IsAgGRxeRYkaLMtKz+kXIkfOU3AMfv1d6rf27e4C/FJAFbJkJ8UYztlr77OrOqM/ziqDQBi6xrvK
eGX+nzHaI/l/bfZTBW6795bBxJ402It5gOCXKgrm1ctDOA6rCutbl+dELzOmjxOn694RfTL98QMp
vdCZZlGHIxO5jmAI6rFrDCflvqkdHWwl0a4MjoWLSq8TwaeRz0ocKNU88y/oRBVWQ2MVO3545yA3
dK59Z3dGGxz7qlPlFjdY4oZxQQ3+i7d6/EhWPezgvHAjOG7cqF0rKmp7p6ysKbKSvuVCaCwPspv8
KE/yQofTOJJ2Pgg2q23TmcOe0QfNb25YxW6SxXyWjqgiDJPjduF6dx4T+poNnoMPplrnvJBtcRrj
tW22Tj9UV5HHbbUvM108II1Uh1Qs1UNnZPaOvcxCc1z0FCnuQps8WIODbHN95SkP444rYdlCk7jm
EFLhQpfabRKNCXrBN0ZPK8UXKALnyVzS6c4J2nELUtFvOONGYFVHBRDdTeEp2oLrzHnR9w6aSKPu
Hbkm32XrLNZLrsQgnP2Mich6VyrP5rsgn8uz1ZvyyUpd/y2GfEtCLEbxtPENRGIvWJN+o6rc+rNA
R60bM5jm+1Q286FkZPKAZweBtla3tkFRVncleZ0Jz17Zv+ymcJsIcRXvAPJ2WYVTXU7pMVnhJyph
Je3BjGVgcyWwBm6wiXPmG+MasKgYsKoQ3SkOTOcS+xktUrd1jCGSmHMellQP93zIO9gWkSZEEKxP
WA/xtBa+KkQYp6N5WCW00S4pC6MJFbzcuvcEZ4W/9skxmY1l01J+HTJh909NoeyYnpI76UfPr2k0
kFBtNxuidg19AZiFC+fSZ7y4k40cPqvpdtavzV4Q0TPsEbr0sqs5Es0/pjla8yaGdCpCGhMwhrNt
l8SuUufqB/rCwGpsLJ1sd8YqqvlSjYKzYsXX0+wXs3YY1Iw6mj4iLmX9eTQCCosN4l7HxTI3AyM4
xXkaK2CfkuoogDiSd94wopBqDugD2yBg1lC3MQXm3ExX6nnnR9D2Lo4jZ0qXTWk4yasL3HYiuqm7
ytEYnJ2zqkaQpNeP8VY0IPJvJlPpaAuahr/z5oXbMi+tf+h4J7i3ccFOQ0n5iCwmlg73Fri33lSe
26jrWs9pTDNvER2d7z6JITpga5+4qUwj/2+WYMkgefE5DXrPOM0tFd+uD0T34jAKa8uGkjyrCZ8O
rcEx4/qdrYEbdjWSVLqB02YjoJ3ILm4iAlxsX3DpQpWfdnzH4odJYbIjek3KiKMSViEBG0LzKrhJ
b9RcQJ7MGsL2fuLC6oacpkt/roEq8kgAgeirGLteIJpUYxDd9mF/3SBLmv5GllAMDKLDQbdL1tx1
r/OCNXzTuu3iPgSV9FaGD5rpfISLcPRGm6yq+5ylWp0mT/bOgTGQGbWfuczOPmhikf6xsBxY3FEy
Wh1kDsp5Yxax/z1ofMe9+qLpHRa1kVo4jZoy2bqpuYzhuMSFGw5sCnWo2gGbyaaDfeu+6YGzl60/
KYGwwrLifQp7DhDECJJRoTlDbed+dQ7GTkkgWprZxgt/dnKOC67jzUhk5rlSTRPfC2WX8W6ul+TV
Huv0B+4w2t1OKmdvq5SWtG8Dh+TqV9RYp76rZg/RhzYl2CY4aweXbXd91JpU0JsJyxQznwcYgG0B
HU+zqO9fLEw7bVT1Xmbua9+b/iRpG0Spu/btYbCpFzYJTorIg/pMUGdG5iM0w1hF66R99Vgz3tQA
esmSNNjEaavS3RTUxS8DEZ809TTx+53jBHrvkk+myYIuU2OT31wG3JerJNJxlkXQaUYduovr/4Yz
cx67uM3OaeOhgPqpRWXrzxmwyboOOlJcJZYQl4zZPqPb8uiNxDPpwle1RVZ3OdnxYWzaKmYK1Wre
zJ5DbQOUm9Bi98466/p7M/fZQ13Xnt6M2pXPsp0Nmxrd9POzJTFN3s894sSfpPDwea116j2pG8aF
QIeGfHLoaFeRlcsVOcpY1nteJMFNupjXQ8+oh2u5glY+VRTsV4dDF4YAW92WWNJlPVt5VniRj8z9
wWVrEKFVs4tmGzjn9c0s2vXYxLhBf1nkuIyPcoRcj0xYjuTBL/yqvKxNO2VHD4Pfy1wE8snsa2+g
/UQNvZ+qLL9aScBgOboJU4alLciYA5kwakk/GEZbY/fzQKLDeekr8eZ0TjvR35+H8k8wZ23+s4U9
8w/SBSt2aThn/NG6mosnBFa5vDPyeKbJRZ+q34Lc9vZvi7/Y1aqsHgSKdMIuWiFB8SrZYyueseWu
9ZX6bF4eUcSmKspJe/vr079DS+owyR271W9lERbK+pgA3LdeOtv+pYYAfAZT5yXrrYJdjRZq2T4x
+ntonhe/zycGFzvxdARVy2fCUiTmiSJvL4Fde/auDGqkO8IAGr0ntNwwdpyMuBS18M17vx2sX/GQ
N93Jo0cBuN/W6R+dzuZ9BnLe7x1pJt3VAIfuNkbtIRcOVb9QUMxJf8zXtX+fq4mr/9SpKf6Gdts3
ADtGdsGtmPxdbItapxqEPFE5Icbj7FjdI4T9FL+vRo7RbwDEQfJq/AVns8TgEiR5XNxj0rDpaVaY
M4nz7SZjt/Sg6Nu2MKEnilkX+aMxipzrsNPp+2aouY9aqvQSyDXZi0hOXVdec2vu1UvCBdDhZpNn
edj4MV7TMpAujSNzXK0Ns3xnRIk5BTEhVYm/6OTK4b4YQW52VpW27cmPMRhtPHCY4xjHfkUTUtYl
ZKRoAXqNqXqYeVxTyEnBFNPB0Pq5NhctI7/DpjCgawKL/kstjltLAVfpUfxKCJr+w+UZYkNPVR/l
HXBmBMdm6FOAbW4bt7b9u/a8mjMAiYEXg77HLl1KC/8TM+DfDCymeuuT/NSC0nrsG+hkDQ0SMjfa
mP80yQ3NPKfeDNhTMY9aFOL2XBf0iTj3eyhZkXAr8sY4cpZ4YjZTSQIWwTsMwHT6nH4H+pmLeJ74
zYs/YavaWeOsH5JhzOsd2ZviyTVT+0eBBernMjqoz+TgT/PFBNfPf2SxoBUpNCBhwPX6rwmMsnOY
krD+yQirifrBGf0HfxJIz4NRjmeVgOaeRtMwX/ueSmaXSrODEhlaLz+mCTJkQ98gGYpt3OfItFlO
btIec55fPWHGD8Su12lzD0xmvFgtfYooqJ0ujRoPkSMsQGKSCN5c/m7T2G32ugOm3qT+wmadKasy
XwvhumKvSM62Ql1y0cRyPU2rcgFDeMMuy2jEp15PS9CF7UBVhnVAiliH3Anm7gyIwfjAIVAQ91Qc
OEjAwnnxuabgo4vwLds5V0aU2CVSwyCPhqc766NCswmHMhbTI+Y+b3ieZz9Jj2vDFIZvhO+sy6bo
jNLccd7bd57+F4HYx/oBOsAvzxXjdMj7Ya/N+4vsO4aYUqqJNcLLDTW4qMzxt0wquIXJ2tLttnCK
Vk4vyzPblj+aNHo0tzr1zPk7/Oato8xlyIBKbxsf4zsxAueShCb7tV75SexkZdGABpWFfmtTivTs
vnV7G9mr7maxMytypvS+XzWLjs59Ie8LW1hzSAHQgc8EcJvT4zIUnJSFiz5axabTLmEunV7d02n1
fYDkSipmA/oegMZGJrVa79qRDe1xZY+zHkzXhA8McaSs6mozUQA1z5MyeDZrUw2bZXLG5UxBpn/I
JkAv3IBSj1GT0goPNiqGeLgQ2i/dacMe4jUHxxXz1uoNNJ1q7cVTQBzXvbv4ILzUkIsNRdt4L9Sr
/ptmB9vTT+5Odtnob2qxIXaX/AABWjyMynPCzpPOzw595CMBcj6NnePsNFODbzGKbYkaAzHNECtj
hy103mS4c66iEmnYSIAU6SsUy3lwq52sipbEuzweUZqD8l6nrf88JU6wd9pBgqcUVigsNukMmvQ9
YUsk00gabGCVpOjw8GufHGtZ/qJ+iTBXNyW1j2sLhcQtr/Xkp9e1Nby7qWiYl1iCQPZ9Xkrq7bh0
tijX1lWvhr6nWCyguG6WlE025/13FXuoyWkr0x923+IYrLMlWpdBb5PKbV+XzgQRdablDRFVvbgW
dqhNKWvxEXT2fAjsGcm2drPxmUysHhtlppaQjtvCu9HM88XydfPe2JhPOKu9ILILX99l3Vi+OmU7
fxQEWqgwZVXYyDD8qBW763n1FJSKqKrXgRW3lalbtmjwo/cNI5P4ZWTLusWQ4zyvVlbdF6aXJ5uq
Xca3SoMGwnM3e8lF7OxztTn0HTzdRoOBv7e2lT92s1YAolytIoftgJ40HsJNIdP02TSa5KNOZ1GG
Zj8620Is6bYMbPHUmv3t2PJJNlOJAaNd291DkRVsNhoD7HdnycGzM3dNnjhpuxPs4Lqd6sX9bTHU
G2hjav2QnCTOh663TzO91/teWNa77ZTLtfaA2EzI8rMiZFOAOA5Mc0CP8r8lCg8Tlpl8N7oqx5lv
JdeAX/HSe2v/F3sOphwbq7TSmrtRTj8oEkOS3LktoUIbhpos79xG1WWgGqJTUI9bLNH56wBT+5JM
wt2Sb6UjN0kqPIjAWOZG+VKpXWlYbrXFLdRfMiIS3AvIak7/xhB0bh6tebA+8tmUDYIUyvIWd6Uy
IxLF11AUi3iuClrGM+/JEpk0GabvNNldcbDQrNsI//HwTgX4jjcDLMjGmdJtXI6yC36/1N8WdeNO
O9POcaSbSE3JPbNZvCmM867b9jqv13CKW6qEOq3aqLaBEBloo+Y9aaE0KkYStG46WhB8uEyZSiOD
ayAr0tIMmcjgzdaDMKceIgSDPGO0VHlw6tSPGhOa5RQbA+44lPhHkhqgvLXdmrzLXjatp6Gp7Sjo
RxSRzFB0UCmDwqIbRrbocdiJ0Scbo2JywUHNN9Tm5tCOVFW6FEeBU4wh+9q4nWhRHdp+nn5mGiR5
kQNSOk1bW/BSB1RjHe7rZYb23BAu14Ek2fn8E9GTYBPCiuiWGwjSt7zFvAtFN1dwiF6h8TrFqcIV
r3JBoV4DyFT0OIxJxcWVLIn10LUTwFm+GCd+L1ChSd84XBOXG4V0u4u9uDy6EGcnwjXmOzvFOrWk
ADm9uXAeWFohNuVtk5o7pGIwuDhY5C+YkbnHpjR0LxMV8O+S4+hnamfBrrLsijm/QfemCo/Fo2cd
0omo97XpYfjhVmvUWyZRG0+5DNo/urKqHTQmTerJUIxM9ujTeKsPhQVNpRzMUjEj4Eej/l1hnX9Z
Yw/BRA5ux7VkhY2LJbRhkQq1S/0JHiC2DCRx972f4uZQlb64kHpVQCzmct/TQ4s4j+Jr72n9EjSM
Uo6tPH+hYvefxwrzAepiVlXR1PP80BDpvmaIR48t6TusdMD+P7PNHmL0DpAHZq5fqyxWIAa/aUMP
pmZTJYJWA9whzctaJXk45ZNxMtEmtmo2Zxr1yhJ3CQENSagSrAS+BZa1N210fgYqVfDR1mIbGa2W
hgYoDSllbicP2uE4CVUdyAosv9mZ44WkvzCoKE5Al4MWOmUxkjandy/WH1yKEdgD1MWMAuKQDxbx
BSsNswcOZ/2WaakejQ6XL5YUZhzUXIIPTmDny55kt0BE9JbX5FiQInAbjKXEPUX7TUCksXeWnHuv
2JsHFbVMMB9oi7vVuzkzD4i/20om15ooq/mGJuqfZZAN+WvSDjZRCnYeqrKxD8p2Wu87F+21Yt/B
axFmWdMeVhdjI7E5mF5nabM5r824PFJK8OjSyrTWrb2aqj/IGnIGcEP4VPKpOTg0tsr+udRjXkHj
WfQhh24lTYmcIy/Zu2Y9rRts3GX1Qvz0lId9lqgbCxHkya9yjjPe5LpTtLA9wlLip0njrjdDrdvM
joRdVx0+tWCpHMI7qMp/Tcw5qv4OlYeaShO1KI/69umnzmcI6EHDylRbSNqF4tmnTLol0tSGOruB
K6wPXKKex9Lzatk+BrWZOik1R6GnU+nMs7dP/DaoQgeDCOILx6wbpoPwQIuz2VMHbN71Ix3s4FG1
YnoeZkZj7ZSngRy45C7VvTFU43yH4S7/VgezelsnV5eh64OiRLZbzXFUEhByaFqnvcvqgr6XqImN
QP2FOF5YmmFadP5rNihIfwfE6FdmxTo+2Q1X9u85QSwuRDppj/BRWv/QVNQdU9Pm/geQLclV02g5
1p1UQeztafTJeNeBCN4nhch+LJhAnmxDO28DBQXCJJgB1ahMM+c0YmbXG0WCANEzWij/ia7t3D3l
cRMiwpfRWLEZtX5wR+3W7fyc0jnyweGXHdFWUNTI+sNjQ9sssobVvGjM4PcIOBIFHnV52GNaYXhy
GcfDC8JxzjFQJDH3knT+26JL7N1GyCysRjke81jIcTPPRClh6s1+j24iTRqp/vyD7l/+hJN3fgjo
DBXbTs7UGsRaUL1ZjTzEwi4Yoabi9nUk/2k/eal7V8VY9kvfln/HlkbfPhHzzDZtIHtUfN4lGHzP
2pfr0F8EQOWyW1zohDygCbFLY0o0pJUc72AAalsHTJLywQ3lCQqAP8tu1Jhb8uS8FikSfZBJQUYO
GEE4y94earkdO9hZckC4vLK0bVIX2ootKugWeOiBnuzPdMWjsMHByvCOzjMRJlZ9XAq6vrSTkvgU
KwRdkl2nH53XzriZi4Hhb2OgvUhRvkVS5fUDVSpZJ5AE5alhSPAZEWW+lFXRndw4Ti91k8cwC4P9
4lWGKE55WWGfHWkDX/yhC/Y2kyFouchnYTb66MSORAGJi+BUcDMhrUPPBy9fevdad3HQ39MO4CKD
lTz3rGbb6YX4nsBImXSIJkEro42vmDHWe92zMIfRb6K+FxVpTGjDpF1UJ6yBDvVdDcSbEuRxn9Fw
RyQZXPFBKjN34zhLqz8xOCjq7aI+Emcow+AWGhIyCM77Th0gdnQK1y1m7f6hSxUTYhYRm0koDMZn
7RI7N4eNbafFeYbW2jcWgV1mJ/v3BROxecw5TLlLju12bIU8OPOoWgjecvC3jVcYBF6U7g5C/q2U
GP5c0b1VVisugnAd4iHWeV8Hq3weM7P/VS2+uiqXKA3WRvPkrKv9lKakL3Fsmq7elJoG9KZbDAt/
d5HzezJzq6KX7StGZlvVL2zj+s7ul5mYTUqdDYtJsKtq25pCbHKkMmmCEC4AU5MXwun5p2rqFron
pM9x9fMX9RxYSxVxHaLV0BZz/7Mh/uVMNABZH8Osn6QgKTRkbhRSjTdM+75Y22O/OMHTatTuA8EC
8omC3jjTdnbuBGQ4tg++6PpkDnCbnd3WxR5XukcY8VKUdzWgsggXWivZ2SnL9kenlDg4sAWUnMky
7XMiX/Z4mzj5tcIcaNvY9dZsmA8pvaQ7v47nrc+m90uSNv3su/VCS6TGIW7TUt4ybXUI02riRJ41
Drc8Dw5WDktgIvgC1ad5872XHRR0hyFjI2Ez95IRzfkmNr1W75zAnJKD3xTds6es4sXE7AoEVBuR
ZbTYonr8vFsFd9Bupp72Z9PjvFxrs38kdU6effEv0Xm2OppatAQ3aF8Wde1g1pfctwcgHnmbe7SC
5ab5RG4JUwrg9Jx4uFtyFMq6tYNTSbzFi6qxATALzU4fktYV52X05ve+M3/r1c7ehSvSR29IiwfX
TbttYlH7mcVYHlB63Xv0qD7y/cYledaP20ObO6SlxUSpoFwx2GkAS90AkyUfcWpaw26griYAMAdU
h1S6tdZZlEh5302h5dvcj0ZkLE5+T3sB46kYy51ng7IljT8RfEXizG8OXu+XawBma97UB5oaAmRe
jvMlNZT+MRpLcjeuQ77DeC/wEjQ0NboD6Ze0E8MqI4DSOTKEO810FBA2n2Naz4ia/pnnjdWecw6r
FHfHLLueqR8gy+VmLrpqpoNoeDK+mGnR0D8oh8AbH4HWMuc24bytyjefsoftkOUc0Ds0U9KXWF0Q
FtWVKmqV5GLE6YARieqZUbHInkXJTmBRFTxwvuIW3TRuCbN2j1wZ50a0EtmQcPtdkyLyV+ihRwNk
p/nzvyMo/0s65+eJMkMyAzV4iThZscVg6SLs8Ad/7aM/RY3ii6+8WbfWiYfzveuXU62+NIaYmubT
YAmKNOGVZS1OWM6w2Ox7Yk6+mE77KUHaEKj9RaHkiRbHt/4mBvTm3H7xwz/liSZGTKNQFdYp6ccH
at03zrl/yA/+L1+kGfx7Jq2OAU3AnKwTtQ/m1+TJKABov/RNmp/Cp93ZRHu3wM6bKv7pDPrD41X/
4md/Cm9GRYIbsL2RlgghKHYjjpnxxRR/81PSsG1jc7NAAE8pjPLWziybSA9ffe3LNOW/P3FwZB93
DtZyroqYRooImORrIenmpwzgqmsxumeypbQmfundzvU/PO3b7/Yf4n/NT2tSicZMzdxrTy5atkHH
SVXgCEANGXmcX5xYYX5anQ6pnxLqgx8iir92Wz3grdx+7U38tDqXYvTzXtTtqQz8DybWXWFm/n7t
oz+vzc4eioo+yYkz9aEhoKSInegrHy2CT2tz6UYCzexMn0yCvf3lKnXxpaBuEXxamaR4ZVhPE31K
Ary/jrgNqgiS+UtvuAg+rU2vFWZHo3xh3fv2A/JzdwRhG7/0XYrg0+pMe2DN3h/nkztPd71I9gxT
/Pa1B/5pafJVrp2CEjrVXDaYhPO994YvPvFPS9O3SVQbRD+d4r7odpALcud12vriE/+0PrOJwa0+
NMRJ6Dy+qIXalRjw7B+y7G+/4/9f/SL4tDAL3PCdtIH/+pvxth3dP0wM/eJv/mll5rQ98OcQwSlT
3CuBwWzZunKKf9i3/ttv/mlxKqNquU2uAzF9aP4zJAmElfjaV+p/Wp5+0KcFMZAV8zQ86OfkrJzm
x5deRP/T+jSSnnHoiepOHa6anV0W3qYTJCR97dM/rU8nWSSZviRBs4PjujeSl3zJ5y+dQbTI/v14
ywBfLVmM7SkW4ubv8bjNFmTTfO1X/7RCGQUq+cimOSX1yla7TBcUqy8NpkYQ/rRGa0JlckHBfIKu
Z6K9F0cC12D4td/80xIdyz6rxonTLTPLZ+IyKCPrMf+HxyL/NankP6xR/9MaxRNj2jqXPBhMh8+W
ke8bZ3xFc4cqaBlZJ4TR3AhQ79h662lpUCD6ej1LP6jWCIN+8opDrDjmEt3Mi/uAYufWLKfSCYeg
/y0XcyETtocwmAA1V198ixVIBKb3FyILMespDeQ1gm1JbclTp4nLnqdf3kIzATvYhuLfv851UDyU
JjgYKNByAW/PTh7pPJs0NY7l6DxlKnjImfgzztPbolM6VWsBqEStt9b82NarjfnZr+siGlwz2Q1r
EESFCm594fZbAa+/K5NR3K9GOh0FMIx07Q1h1PpuWbwkWin0+hcC1Q92qeZmg0/G+E2mqkfKvZxO
4DknfyJlArzL3rdE+52x9jW0nHKSOdPsIeji+IGAwZ2Z9NP3XFtYxgZ3q73Y3gFI3wlfva/ADUdn
LB+Meuoj+vUGBXqz/FgCuruueVfRZujMuPUOwiDhBJMaDSI/u0WnemLCKb9MEG1Gv0DK1zaB/US/
43hwNlUan7NkhIBr7kRbHqlc66fFj+O9NGBZXLjgC1lQeIU0zNRExJpjXSdpXydfzhFVYIULz1uw
x+CwDWv0qB36zxi6eVC+5ZmTbbPB2AtpLteCxCBCrS5tQC5l1eQva1n5IdezWkeowQcCIJ5bQ8+0
R/CkceHcBqVf6C2BtVcHW0MIZUd6jFr0ASM22eBF6p+JuZt3udBnA/MaZiIZiiSOQ59vvzNs6SHE
uss+Jqrx4NoCarv2IhzD/Ss9xWzTTkiiwFFMNPYqGt3PsE8ZhjDSjMLMG6HxjLXwQ6yKmHtcS935
du8tSNlOR2QtovZgk27ddno4x8FwaXgZb2mfOz8g92zvK25ZBJPMMqwmfaDJdJ6T+mUe9F4U/ljv
GsQW1wnc8rGHazlrad7nRPvteuJXw9QL8IAIsggngjvvsIsM4dCZL8IiToOZVtCFZU7PXfpVAUIF
uuABKrs+1kkn2ZNAvke8vVEQPg+0Hf8GaNnbysPg6tGEOo54TLYdMucmcSHBeAoErY7mn9VZvw0D
Y3yuQeL15EL3irAWsZwRfDUBuTVLGH3VIm53I/RyrxkuRbiE7lYMZ2hlqI3DZJ+SpZTvzjhiK1O+
+YTP3z3LuUHwJAy0epuJz+AhOHOI/BnoJ9JA7iWNDeuF4dskxzfHwnbNc0ZGJl2f3oxGK7h2Ro7a
MudnMpLg3sTRtaFggmWK+huZgV9I7DqpNqNT5HwFGuosSwgcwQCOAZ13Orx5JTAVLN8KolWias5O
Q2Hf0WP/6SWTfyEzlDicQbGy9dqu72tWlvjMs0zuyVK3wmY2b7xZeqpM2/1LXLzGs09mKKn9AUSu
K71sjbops8/SQuXfWuNCIHeZ3ssssPwtYc4wYsQb7WCQYmNb6/Z2s/pIU4YEgOqVoUTd/yPi2sgJ
wOhes8wsDqKv0Qgx0J2nNX4tM/dmuFkBvxx6P5FVNSeIFdYGaabBeGtkNc4C0yRIHetwVmWxcwDb
/oHjTLwGBlUcDDDDNVHJu61BAlRGClBe8u+T+SBJDtgtszagVtp4vG3KUHs+9oKXFPvJzu+Vt/UL
RfiIlyi+ixS3ks7M+tzr8oHcqfieHPwHgy28rekC2rYB7WolmAhxRp0J+d8KMpm/C7c91IU68IIZ
DwkeiCj2UlJkY8SApbXDRlWwNLIjlgjnFMs57tbfbe00UdHbxdMEEr3hrp68C9Typ9x03HdVj8a9
2QR2H87jgJpeBs34ywAdUcSU1N1zrMY/fjUadya92rte81Wij4ynxCDjS/ONbrvBWx+5VKwRIEe7
bg2Qyw0A/fRrchQF9eQy38qA6DcrLBXaKT+EHjTTIacCN1Jr7YIVEiQNVE0EtroOM86mYmB0me0M
CVSWWvhmnMYNyFoOPugrJgdz6LK30rSH5jQZzqRp1dv9ufL85lm4g/zBP95Ub9Rnm3Tm01TNiXcq
el+j1bjDj5FUh7AOhhWQyZHPeDxhqgZcXYjL1ZbMCGw6BL+C1JPrIYRPhAFZOYcAvGO/Fk1ynsr5
OEmhTlPteluHts23wjOrrVeU/dGozXPPXJGdLfvRC3WVXGk+MvRldcYZZim308hlkMLUBK53ZxDF
3H14jHsIi0Ule9l6ZCQF6nlKS/Fm8rXCR1dYWPD4N04r2xcCcdZx689ZvOx90qE25RQgo3Wm6V+6
aj0QcqsPjoSWW8jU33cwnzY5u8WPpEihPQjPq5FH7b9kFfiPjUIaHcrst22iw4UViZbvo67Nu3YK
kvdJDdWuwzS5LdmUMe83qZdvuNeUYZqNAyx9RphAXorpwRjhBsa4IvLHG3wbPcl6xvYijglhXHj3
vPTF61oo3rxCr61lRdSis4hdYOHssasBXYkEtYd8mNarY64UH2hebGoJOXQll8Oo7UsvZzQAxBPC
rbV0YWWWimOrscUZm0sAk9vW/V2SLmQAMexm/DbjJHtuaJifwcLrFxwo426QdvJacCPmkjC28xAx
aUUfIIyW5lQIJquYwk4lE3x6NLkxrdmH8rLZzC0FtLE6UPFOaoAdBLss7ggod7W9nRvnfiZ9FMkd
1ruYyxenj2fy3+NviCqGwBGiyr3FacrdjgAQe+QnwCIBuWXdS8xlLIS+rK86yfnmKs/4ypxB2/w8
4QpPVsy6QESYRuZCkavPrSLz/2FI338s5vjwTzfoJBct6LNkUIcx/EQUuKs77ytdUD760+0ZFm4q
F6aqXIIUWXoesTRafut9pSTi0z/VuBlZJwyvsOqLKJrbQW8c6679ShHKZ3+qcMkzme08mesLfG/p
EOds02r4h6rivzzwz71hwhj93nfT5mJONRGD/TFDjv/iZ3+qcPtUOeiac3shQwDaklBvVvMXKi3b
ND+VtylIlWvIqrmMvfeKgWbt4/evffKn2hYvcX5LsuE1cWFESfR03OCLv/SnwhbuLME2lZUX3+cz
scaU4ex8/O9f+/YZ/6825IF8qmv9ASspQxd5RxKkGgxC4/KXTDXynIZ1fv7fP+O/vSufFicTQE0C
bL3y4jBx8P84u7LltnFm/UKHVSRILLzVYtmOSDuLJ5m5YSXzT0BwXwGST38+5SpGLKsKLwBBILrR
aHzL0RPFEyhBvUuTCH+AvO4pdCEYF3EcVWlTjScvyoCwN1/d5m3F5pBvzUr8sk25KB9DVJ0Z7//3
/tDXlt0KzWGS8SShg5+CWtM8TFHTXwC28QPEj10mT2K7QVxAvGuBZ0abBmYkR7xRREnRdaPLJ8Xo
Voi26+DXAPq06SDmuwgUcejFVsol42JwK0iD1QsAp5Nd2kh6ApGhyTunbiXK+debZR68UuIRK0+h
jorH/Gb8PJXKJdti1laUzg2jemZzl3qQjUTZzp/GwHM53jD2JbJ+c4dUky6ii2IQqMvZN4jJJ2oY
/np/J74ZnBjaCs6xJJxTcHVTUc1/zav4RAf1w21oKzRDDbRAO7RdurFJ7+IY7l89vbEil432R97C
tK3YDIHzKGuYFwFg6Xd7FubhJx74cJNhU3wQ4IcflsyHwKfs5en9f/PLgPetn7Rilmp4C40o6lMI
D6zf1tFcQOx1Bpg0oLofagVNTnBRcFHxJuD/oDRQfoo3v0oZrOS+FoNYPkGoft7nXjxDMiCrTyU0
OL/4dTRBeZx/AvYYFg7grO3HOC7P04RbeFmCED1AAwJ2BENxGkDsuCvW7J8WtM+Tvy6QcXn/z13Z
BcLaBeAyAp87rXVKGUTv4vjfIAucfM/hWfx67wpgt+B41XRp6E+gV+KKDPWnwalWIBCqfz163AFO
qRj22DRmao/+7wbBl+HGJ7+2KlYi0qDCt74sIewi5T1wSwpsHWhxuy25lYuqopEQNi6bdIUsGl8v
8J2Yy73b4FYygjgpj6GHXKVBnYPNTMVzHKr/3Ma+rNZvyYgXgZlbSetUBv03RuP7lYDW6ja2lTJE
P9QlvDWrFJ2Xf6VX/yBGHN2GtjIGtAH6OJuxJEUA3WvoiC2gk925jW2lBiBzg0yPXKZlS9oH4rfV
OdDxeGNRruQ6bkUQuL7aQO2zTgsSVCdg2qv7rd2eOqCf9iUHt96LQC80kAZ12/fcCiroDJbw69yq
dNCQQDnOaHntIZeHXOS0XNyKqznnNZSUmwYpgYDNCKii18Ekxm1wK65ASmFTBl3nVCv1AoGR8dDn
W+y4MlZcrRk6YgNiNY38IQQvGEAsRSPHwa3AAmqcZD7JodDjA9uWlaSCfxL/6LYsVoZnUQif+rpq
0xaqPWrBU0Y8wcLHbXArbEcF2Yoll20KQGCGa/0ZWgrLjc1y2RRvHLvcitux2GpIWcomhTLaCjff
cVb7wjP9Ht0z8hBB5vRDC4KfWznE/4jkckZPMKhToOA/5/VDxPyvTmvErCgu0dYtDTB56Qra0S5s
YL4Dy5JP7w9+2dxvLBKzIjYAeH6FUVKdxivUBmIo0BSwRYirvwOwzd7/iV+W52/9xuUD/Zb3G0UV
QBAR/sAkfIC/mfpfQxv17FVd8eTpPPiyGck+yEBM0Q6N6PLS78RpX89h/xxlHDPpAgMx8ABuCP/q
EX6HrlOzYv6ixTP7Bl0Uhc40CNgXKHoFr6yzakAy2dfQ7PTv8Oil7jvcU045eD7niEP3rYEG8CPv
y/XeM2jxt5yzA5tE73YMMytdxEQqgJW9OgUplh7wurlToB/eCIxLWnjre1jpYvI3Bl8DnMNziKdO
CvA7jII2tzfpmFn5osO7rzeBjg7tfJ2f8KLXHDIdK8eFsRIGFLgYBDg6tB2CnuymDcKvy+h472BW
xojQ5sLbInpTF0+EHZMg7PRV6LjqVoJooMID7Wa/hgsRzEkr/yc4X9uNfXzli1IrRQSQ5pJdja5A
Bc3pnYJe/o5M0Y0b02XPvbFdqJUifA0qCmubNs0kdNcgtI+X3jUUHxZAtW80k67N38oQMJ/Ca3TL
yrSe4GiAdv2jXtWtLXNt/laMe2RUDKCOOgVdzjwIxuBg1gchgrnnblcVaoWrUiFK8Lao0x5vty+g
LT2H0DtxO1moFa5lA3lDf4K0NF0m8G2n+C9wAW4l52srb0Wr2fJ1gYMKZh6DL8bbc4X39vfz/rWh
rVDNl0jDVLH2IMO2QGzWB5WGi/HH+4NfOdxDa1Hwam8IwJdlWk0ADOyhyejfsSAs/mr7OTjPnK0g
DcAT5P1fu/JXiJUYMsjy5ASU0TRb53rf+8MXPOO4LROx8gIeo0Byhu9IOkNCYo+D76IOCd8ip5kH
dmZo64atEHJP68gPPxuYLXwFEay6se+vfAVqrQtU5KASAtWKFGbKx6wCQmIETS8UR0WmlLD8o9Of
oPYSdUMMXVZEANhv32IZn+MGvCansSNrgfAERswWQr+7hEJf5Of3MqZf3h/6Sm0VWYlT6xzSwuBd
obF3UT3MQQd68OcY+k7lHH+VcFr6/P4PXeb6RoaOrPTZcB8EOGiopLEEpByeKxB/z+K1OYFUaB6a
tV8gXQp4Fkwm/BK2p6MObgTGr8esN37a5mzEtIE1CAgl6KJ3OgF4wAczJ2ohCCebuwkc952Zl3iv
GtWfMgqYN2kK9YVB0edcb565e38BrsRnZKd4H9nFgC+aNgH5BiW4f8oucNwfVmpfQGFeUY7iDYLD
2AYcxF0zRN/dpm0lsXglfdtuGBtqF5CLmIArM+0t+N61NbEyO6Cdi8qVQl7h7YdM0gLMMTY5LriV
29GybjXe7VBCzrW/L+fpu1GDYy8nsrIKCMkaCBBRQM2BtDufaTASVXejmrm2LFYugewK6FJSlnjw
Xf81wTDtt4sVptMHDa1k0mtBvGBCPgR3HY/k3o9JgcDqNraVTaD50Ru24HvGUN2Ce3z7bZTU7Qki
tBIIbBRMV/VgAsjFD+8y2PLu9UrUyW3mdnTGBE4FBXIEuGLe577Sj22gtxu578r3DK347JZgXesI
BxwEhKASH4vqAS3+W6/Vl1HeSG+hFURAEeWQ8wqLFEZJ8FJi23AXMArUU9k69opDK5RCDhsczecy
Dfv5H7pUnyicctwW3gqkjjbzKBat8NbRfVmG8scKSUy3oa0wquAdQHozlLC94NAaHKG5XxeVvHGs
XPmov15SfusYGNA/4UCNHWMWeDqpCLRQiJy7BRKxAmmF12C11rj+kqj9EHNYz+qVRo6DW5Hko5tL
OnDUUgpRNQjGQy8A4EXHwa1AgoBTCwYzGikAIYBvSyrYpUJa+caiX0Z5Y68TK5IgONLjRkTLdNEB
pFjo1ykbD/5Qv0DAzjj+g8sH/+3DrnlUoekfQT0n/LcboGaqS/W3044kVqjymZOp72LEUdG8bDME
COBaMRzcBiev502pt24QikYZ3UMQm0+oqMC0c2xrB9amCarIWwCyw+ggsEOK9GUlkduqBNaW0VFL
yCiQHtmmgaUF6pW7JZdf3b7fPqUJ0HAGW7dIiwWOwqb4UlbGv7FNrhS0NuQLVpMjRMAhqYS2J1iB
fcf5iwyb/ACRwfGp9iH5uxcM6Osdb3ICBcA5u3GjuZJ5bDyYgBo2FCyWOh17SLXOoMtD/Hj+6bSL
bERYH4VjBjE5bFFG4LDLSmAIW8ifuY1uZfsaGvH1Spcy9TxyDyUlYLFj18rGhoSxCZiQaPZRNpU6
/FKSNoJsndY3KoQrx6wNCmNygEoUy3EJ65f4noH39AzzGfpzrJCU9k7LYxOHRQQHWGh+4h8MFaRz
5godvmZxW3sbHtaMNII1H+phaNP9V8MY3ECQ13HidggbPFSrYSzx3ovnzaWD8xxz47LFNm9Yt2Jj
g5rrFEpx3ZEwAtXnyPEUtyFiRm8dEKmoEQbhQa4danB9s7nVHzZ5mM8AL0MBu0wNHYCrD2Fs/h3U
1uLGhrySBmxwWButaoBkWZUSiA/vR2g8XZw/uXTdL1asQrwtGOuoq1PFIGGvTIVLO9gcbjvdqs04
Tll4UaI3JjsIL0cETCqYtdx6VH47VsUf+LAKznrzpfIjW1E+5Nu03XuwqNzTknh3Ln9A2CCxcCIU
JrNTlfoRtMmmcd/6wXQjUq9N3zprJQHIFy+BJXr8A1Q2R5Aejn25NB9V3ukb2NzLWH9WUsJGi+V+
VkHndkCr39+6o9hKs5+hHIJiDRvIcP5tlhACcFsrq2qjqynmItSX3o/Pn+C9XD8IFbldTkBcel33
DAzafOBpFamuYHdcfGfDcnSbt1WuwabJy5mBkNQU0vkIYRR68vrsxW1w8nra4WCoVwHDnGYTb/ew
QxKHJVhc8OhE2AiyOBpMX0MOKc2gQrT3+dQcvHD+5jZzK3abeoWaQLYV6RKxf+tuhavUFpMbe//t
rCZsRJXfT5AVgOV5qtqwvq8gvPMYVY1TY0XYgKoB8OiogXtG2oE1ABpYDGXF0e17CitoAXQSBoKD
RTqLKX5YNgabPnicuKUbm11cVAPn0ElGsqdwlCOmOHbEuD2HCmHFJx/8DRQ4XEtKuFQ+5myon0c4
PThO3YrPVUObd/TxcGZg0iLI8qEV4Y3Ecikv3khiNrJvNmCWFmGBbQ5ZxQlPrTFewrfA3/Yczzj3
TRuwGzX3r5fEt37KCle1LZvvMSCsoGFYgZAmsx2ISOJej9P8QMFp2k1y+S/s4hEigzDs2NU+h0da
kY/3cDlTYAQSBpfjnpyyoRB78E3z55BBFBdSTPPHeILhFSQMgvsOL7p37eQXd1BihlUbHYdmOpB1
M0fQRsM7uHnBZCrWmQ8z5ym659Ac79OpVRscQdaXHJQwaMfBjv4uWFooR+P5HDpa82JaAmeVjnwp
FQGpdZm8WkP8MfMSAjHxezBdw6Pvj11zca0NT/VUdMDJ5xsXMFag1YNiXdBA4rVnGViTQQ0xNBjU
7gP0P/+CptX6DD9C8sDFhUAIpa7npYibG1/5WkqwCpF8Y/AbLnHUzoSnBGqVDfhr76eyyw5/66ta
qQySkdAHCwY8f2g13kG4ONsVZcWP1NPy4f2fuDJ7G+BGwnFYSvAXId28gfHR+1/bbrqFH7o2uNUn
gmRpwfGlUHdzHu+h+tweS1N3T25Tt1Ja3WdCQ9CkSOtRid2LHxEnqgoR/BLQv13MtdgmCJCjoTiW
awhD8HXbSexOp+JScCuf5WsnWtGiftr02ICPHVdHI8b26LYqVj6Tgy66sOsAk4Pn7j6c6dMYQnjU
bXCr5KAe5wWarCj9PHkP4cF8j36LW0UP7cvXqw4vJfTm6rZM9Qr/XXhjAMDjBrIWNpLN18CsUwCI
01Wucr96vnyJocf+5f1l+dXbeCNQbega0NUUT5N43QZ1nH8IURf/h2fo8LAAiwfCdgZ7ApCd4bDj
t6cQyfCuMT7sb3uYtT8UjYEb/QLyqO+2wSL7K1Ve4YOTrgB/bwsw/MmPcSj1jYRx5VCzsXQsyEId
qUylNSyUmz0U30naCbw4gf57eToF33h0jEMbWifC2jBcL4pUQGUBZvXPAkKvbluZWdkjDitD4B9S
pEZCYVZPsJYuWngJvr8jrmQ+ZmWQBn0eHxewAjwaaEaAsAc/hWZxemsSNrQNLqwzlVDATJv+YjIJ
Z80dHnDu3GZu5Q+VG7jocGSnFs69+wxi9ftgMbfuWtcixca28XCDHwJsYVGdr+NnVSwUXh5BeAQS
eRQgX7ca6qEyS+qlVk9jXcHtQAxwoNUV1Nk7Ws1Py2DCG3v5yvnKrIxjolrIDRpkqYb+2Ji35CC7
xkOLdBlvnFHXosUqDjQeebw4pyqF6cm698HBBYhBNqDkCKrLfd52buA4waxaQUKDFsoZMRq+bDtr
/LWdqsIb/+LKbrbAcU77ysbA8a5lw9rkiGVm0MoykGQT5XxyG9wKZjrjkTiegQ3XJmPHuIf9NbR0
X94f/FeH9o3sTq1gLjb4iACSWaTBGBg4O8OGcA/Z7fEIlAgBYrwa7yF2UxXQRIVLWy+jIfHKULjV
lzYyjswaCkWdQiqh5HshyxMS141rw7XvasV6E65iYhABSato/ghno3AP1VY3TShBrVOo6uHIdLEH
SCGhUOzCaXqB5PwtmMAv9NVb38QKXbgVrGvmocxpV78Koc2csc8j3LwVPNm2ZtuZhrb/Vrwcs31m
0E4+qBAmAPty86f7oNuiE50gZy817FHQzc4OJAvJI7RxBXD/sILtWdn/GDLiu3U8Imu6Pg0MhGZh
rgW/+jsxQRuTS/n8/v688hVtsAffoPQEdSEJt62QQyRihZPt5tZMiaysEgLHsEH2IccywxJ+bV9g
hOQ2tI306AB+hd5EkKfQyr3YWfbFGR0nJ+kAIkLr6iFG03scIjFJHjfh8wTbjR+Qaysd842V1g2B
F5g3r0XK9PxFFE27D5cqcivfbKwejJshuqclMAdqrxawGimFFbvbXrk8F/52s+FrHJkCt+d0NmQ9
LgRC33BrupEor21Ee82DoSv7CKxeWtf/W/Hml4HO6DhxK8Oj6lxmQRFA0M4OdnB6eZp8/6Pbolj5
fTYRgF4wAEvXon7IcEjhocI1OC+lx28LTkk8bMVSqTTjnYRINsydemPcdkpk5W+u4RYt51ilWo7f
R1LoXShDfXRaFRvRBHgwbFH6COBjyj5LUT+3cf/JbWhrwcuyIQ2LFgxdNbABhIXgYQyFY16xVlyA
y492NfOSuKi7/VKfumWc3BbcxkyHHYX7Wjh4iQbTHIL/mdpFXbe67XEbKpVzH8o/0ANL4moKzhRR
9KWY9eR22NsoKTrMYUbhLo5GZ3nMu0M8KsedYmXDcgtxWuZDnsIp99TDx3mNzA+3nWKdP1Hdh1IT
Ax+JDfYwEYNRmaBicatrbZBUW/db7QeYeLnhjnFRId/DcY+7bRYbJQUHZDQ0K3xOyEz5ZxMV/l4Q
lrmVhcRKiMUA9n2hCy8ZapWdurKDKQGgw07LTqwAlbAVmeTEs6SU3bPXzB90Dz8Jt7Gt+Mw3sBWh
54MYKhucbRVYKl43uG1yYmXEBQZIDOTiPPUYuYf5hISSWJzfu808fJ3LBYxXmlZ1KoWPY3UsfCX2
tIGiptvo5PXo0NcXNDIYfTRPa/x9yn66jWtFpxfMKh8ClBOhXO4Zm5Ne6Ruf8trNyGZedJrXsJLw
UB6WY/SRNgTuTSSWh74txQej2U9ZNk3SZ7lOvXnW+xlms24lmE3LgF13mAPlkqdLC8O1bN30US5N
4fYxbFD+yppggYeMTCkWbczXclfO0i3r2Fg1SFKaro8ElFB8BXNrD7qvoS8dJ25FLmtkBSn4CJKT
gzp00byPNnXja19i6I0rlw1Xi2fD0QgKMHTGIP7WbH+Hee/29GnD1fy+nWOvxNjlwM6x6n+2DSQf
nALABqTNBoqPMBaXKeml2sHdt7g3qMoc96EVtgXcj5YygsYnmYzeQRf92GTz6jh1K3bLksEpcG6g
QFiM/i4vPLafJ5I7flDrcA080g01HJTSbaj/yqLpJZ7yzW3mNh5NtnEN+F+FEg9I9fsoa17yiFdu
ifgPIFrQDKaG005akhBPjN6jAW7MabPYMLQWBRLpfIFjdcHjQ+ZvZGcEzJ/cRreiE264PZMw7Ey5
t8Jg2IQoIvOB3oj9ywn6RoDaUDQBdC30O2IvKbwAOqtqHHa9qOBKCPkix5W/5IbfrjMQMYhNGRAv
maAXCeixvBsyeBu6rU74enDhQQhzqiqZQnmz2cOn6PMY9D/cxrbClMwXCf6KxEmOQmYt9L0IYseP
agdpCPvFFs/vCYfkH/hT8Xw/cRO5dY58K0hrJbQp8zVOvKWr9vUQQJI5W19cVgUiu69XnE8qghYn
hF/hRXzM1PJh4M2NVbls6T83I7cRaDUpIVTWGS8BqqC5i8bWwGAvnB40ZFm/oVNV3Dn9BWGtvgdW
TCb1EENAQB68ZV2hxuII7uS2HNoK80Wx4ZqX1HKZH4s2G+9BL3O6NnEb4yYkLKXgdJslGdRzj1MP
ET3deOGN9f91zXjrA1h19rxxqaoZoYoGb3HwfR+6pmvB9qbU3xcDB7jOJ0sC7U61M9n8zKPhqWp8
eM/HkJxpY/kpN4zBRa3WezzLAs/Rbp/bkFb7vqf+aa7gUDdX8jNV/X0wDU9jARkZnwLlSbnOz0FQ
wzWNi7+cvrKNojPLKvGOsmVJjj8EzddpB9OLL25jW2mHEZghicATyaoI5Iez/BlAmsEpp0H56XWE
bUUFh+15xU0qqs9igUZWg+154xu/XZFxG0fXNv0UF34YJxCuP0+RuKCDHTODlXamxsu9GiL0STWE
ZoT5nu/B4S8aazcOEbeRdHFsiiEnQZxA4hUeIHP8D577nZI9t4F0YTDDuoRrkUTSl+wwaWXUPmg8
fqOCv4TQG6Flg+mCIcJjoUFOLks57DOIs9wbOhdHeHFvbsnBRtTB5YaoYWJxMjA/gSYwcLaidrsk
cBtRt1K1wR0bjA8IxjBYorY55FmWGDZVTs0Jblt2FHEHvYtsieF6x+BSjDbfXeM14saz7ZVtb+Pq
OMlm+Ch6cSLhEzx4/rc1oo4Tt8LVbBo5cusQUQRi/83R73KncwpJ5XUiwA1kDbOsbRO0VL8Abocn
sdhzmjWzxRU8Dqd7eNBXSbRocfD4IA9Sw0nbJT8y+5Lv12wOZCCbRDQQWOd1/7hBNmL3/uBvhxKz
r/F0ytnSeG2X4LAZP04RMQeeif5DlbFbrJ5rPyFer/xFGwImDqpNyDb3+22cij3r2/yoFn9zKtKY
faXvpN6MgN1zErE2Aa37HopTbvvGpp/lrb9NBj7lyUJqlYC+mB2LJXTDXDH7Tl+U09Jly9glNZ5L
yy6LIVhobpzZ19bduisIFeKWA+/xJPfr7QHum+LcdUt2ADP9lvrUpdn5ZyKGOsnrT2tQpviaZnUS
eJ3/2YO/stqFsKH9oAox7n2vYMc1J8zpqk/tImQsunGAE24Nz471iakf40acMhq1lWBxbkDmcunq
ZNgoTCbaj2F5C+PydrKE1fjrJfJh/CKHUbTJyMfqOA3nrYdx4vvBe21su/auQAMGXLdNhrblu7rQ
jwHEGG9khmuD2xWI8nUfm7BOpjbHGeXpcid7N1VfZrcnBLDRQYNiNaHBz1XkC27LcOJ1WhW7OwF3
j24kRnVJCffk3RST8mGc9S31Xfb2lrcbFBPh4QhPzSqZ1t4TjxGhebHXEZwsID5E5X8V7dxOcWYb
bg6yB8qiayo80/mwe9KfO+1GL2F2qwJOgaQMW9MkZV1+p936rfNwSXl//a/kHZs01xoNoHgbVnj6
z6t+XzFI/ZajhDhdgb6926Fos+fquSovTmpVsoxG70W1gYWT3bq7Xdn6NncuoKsO/JVUSRBG8T5g
c33sBNys31+fK0nTt6I2Uh6N62nEeR73/QdjYIYOR2+g7mExWMD4m/DutNZVcCO3XfscVhzTsfXN
1usmkTCdBywLrsu6WMpTULmp4lK7ixFJGlRTvuCI9MqdIEDXESrdGD/U7mO0YzaCG43BYe4Rnetg
PvWsuFXJvr021O4vNAaumRPkWJMS9eYxzvv/QZJaPZaEVDc+9ttbidpNhjrmANGOQZ1UxOzHDPio
aKm/vL+Rro19+Ve/NQOn2KzKq8cq0Uz+l3vdy+j1Nwqqt/cota/NM0DE8EE1ddJTM31iRV9+7QmZ
JGS56bBrVd+A2SjcXgiofY/Wtc6GCl4MSUlVcGJLrw5xFuVOqYLGVgBo0Wxsgf13shTjf4qM9wHe
sZ3OGtgCvv4Emi1Ft61dlRQkbw5LHj6xcmqOTt/XvkYvTaW0ArMlge+yOMSs48dyLJ18Ywi1L9Gz
AmSSxHOV0KVIQ9xZdvEwfXeb+eXw/G1nznkU5FsFkbZ2YQ/tyPKdhPaE2/e0b8+q2XzeZl2ZmAgS
jr55rKf5o9u8L5H2+7zXuUBpEhRJ0+douvQt/AZHN8Upal+bPRJHc8lNkQB0XO8BHvL2MticrqDU
NrqEO9oyzVugkqHJ/ipxT9yq6cbQV3LBHx3eKVPdyI1KIKHgd7BK6rKHqBumRwO77mfYjwXQC6jK
v90+gRWtMfq0DTQKVdKKOb4Hs03uBZ4ObsTrlYRv063yUVaMlptKZghQ/mPWabiTJFgfJzDjbqTO
K1nZVhCnWbFKtUwqaVQ27WKIOO+rHqooTstj64fDAEfg7U1idLo+6HbJj0vPRrcLls27gq/D0o01
kwmMcJ86Ot9n4+YGR6Y26ypgy5RFVSiTotHxvpKwIPXA8nbLCdwK3JJr1mi+ysTE87cyB8mR55/d
Vjx8nRP4XEGXpytlUpX0JRuHtA6bb25Dk9dDZ5HsJqEqDG3E/Vy1X0nl/es2tFVkgvYOHSc4gCRq
xst1FMFrFryOG1F0bYtbMdqFS99lreedeTUeTD0+6KD76jRvm95EPOOjh4ahs4C8wNOz2xVw0HCb
t81ngvDRplmhZOKhZXdciosGEswy3fagzWjyPD23isTemfrNs4qWJJvdDByoTWeSzSghvEC8s1Ad
f5rWlj/JOXM79Gw6E4EPZT11uUzmNtRPIo/MsY9FdKNXf2WvMCsyV4+bYG2pTLo6GHcsU3jJ8oMb
dcaVo8lmM+UK8VOHmLqalZfvYi/qn+DmUjQAJJHpNPt1dQhi79bN9tKx/LPdRW2+UjmuWgSz8c5l
7ym6X7xWHVrJpp+igmM4mm3N3dr13n6LaO6Wkm1B78ADsUZx5Z3XbW5/esKbDrhQZE5oC2qTlgLo
pEnoduEPBd33MZfPfJ5vXDuvfHeLs/R/edbSGo+bOEvYTwCA2oMilBzeTxJXvoPNZYIIFUqRBl5Q
jWA8qVnX3W3BVD7C/RgyNGEM4f1pHR+zOndrMFN62YC/FYYMolfNNI3euVmwi0UBUiHsim78nWtL
ZVXLeRRr7F701gI4dRdF9twN8kbtdm1o64oIU+ewqHURn2e9vtSmSLdidatzbFFvuKQor4kbmUTZ
yiH7ukJtjzpuHuvM9c26MN3gzI389THk7CeMWN3kLMDdeP0pCYHaPutz7zw340O1ZvWOBMEt2bdr
620du3OE11oqTXYuy/qhGqO/12FyXG/r0B1zHk5aht45oup/QWe6Ewkm320L2hrSILzU/QCT9vPk
1z/zgGaggoaZ28Foq0hHFfY2yQYcAfB53YlK/8N9iGK+nwuurLitHB3GXa8G08TntVj/BhT2o+6M
W3lmazJH0wRrX5/CYH6LvA9bqL+vA5U3Uu+v/fbGYRJZoVn1NGISB8k5aKsmWQM+QW9XzKksIPnx
qHCJOPVTZ3agAGcnLqn3jBTXPKwgz1W7ErbYaufDvnIGi32CfLwS8y6WmYYJmy6n/0WQO/rC27D8
t2BbJHeQOmQf56LhctdAQEfiQh7OP5XJ/G+hH+lT4PVltaPQRD1WUlR7+JzM33PRbXd4YcDjvanr
pzwPoIa9FJMBdxSVMOze4mne5dgzScuiDbx+SJIwKZqHkVa+gUNvXu1qM/APMzjxfy/Cy+F3JDRs
v81WnmXtVSdva5YHZkyHKcHN0u3YtJk5XZQDuhaGYK2Xo9ptxZgItDzddpyVnFY6MkjGx9mZAmfa
GtbuZoIs8v7gbz8vUJuo2EENspwvE++CWP4ccNt7AHPyP8VrmUrSTvfv/8y1qLHy1Lh0A+0jlp2D
3j9lovpsUNPf+AvXxrYSlWIVKRWME84ZBI52XrUeadS74VqpzVqEkhfbVLZlZzaHZ5XRF48Lt0rV
pixmGg2aKh7FGTbX2S70PntBQG+syZW+g03mEi2HAJw3x+esbMXdFK7yVI9zsG/GzY2DTUOrimC1
Hue6h1DDxGAszqI1KUDRvTH/K9/U1qg2W6yD0mPijK7MQ7AVwb7VQeF2PtisLqKzDtKxmzhPVK+H
Czp/35etk0su4cLajtsGr9awa4GkiqI7CkkxKFwGt5j5V/QUIKPzupqAikVTatRsidRzcVjULO5G
so37Olu6R9LmJZAgQ/UdHGGf7KqBZQ+Gd96x53F1KioAJXVNb/HAfrEj/jxSuN16ygCMmFkXZgnv
/PGxE2XzGBuwrHZq8+WxFlXUA8Quh78GM2T1HvqBod5RAxmcAwmYegRRWx3KkPfzDirz62Mtt+nu
wr3HUZMrPBmV5hb87O2A4PY9H+yIYM6HXiTNFDbHjEzhGQcB+xLmHv/ikuO4fduvo7JSzIQiUTL6
V5Lue9+z6eA2tnUfyIoa9qZDDcxi3kZ7vx3oTi/MKTlz+7Y/LhuEJNDoT2RLXijUuPez3zm1V7l9
2WcxtMQgF8MTqHqwY15tJ+i+jm6rYjcnF9ihhXIWceKjXorH+RTQ6pPTgtutSWB1oWbFATPuN/LS
DNO6G/Xg1heC6e/rIM5rRMJWjXESztGnsjMPNYLVbd6XhPrbxVGzkAxROwErl4nnrCbfdewGWuHc
qkNYQcZwDDD0SNbHIhM/vYI73b+4LQW1TDmFgRhCJ6RNuad8QtkGPzS3JbFqj1z1Y6srIZKYmfKQ
oeNAl748ug1uZfsozOqlBX8yWQRkeYDb2uCsxN02od3Lio00oQ/5sCTYsvmUwdUQWufR5/dn/nbl
x+1eVqTJskB7QIBowPTJ1AXatjzbDpXZkGGKIL5xj7ykqDcOCbuJBftR6KlHswCMewaHxJSyyneh
CLoDY35578casmV568bO4HYDa/HiflvLjid95/8TN8UTCwKnQpzb3SuBKpzk3sCTBkzzHWXz00bL
5/e/xiU+31glu33FYgFRMRHwZKDL526U3+N6dOrJcLt7xXg+MVkQnEtjm/09s1y9bCMN3RLOH50q
EsXbUmLiYs30AW6DX3vK3US7uK3EsxWadFmGwct+E7tzHEFF6P31frulx22VHRNGOckLdPP6Iow+
hEVUPKqi0KdwAW6oCnt1Vwazd9f4srsRb1fiwL7dlxkgK8L0PFENBYGtVztVy598CRMOyu6BVPrL
+3/t2layjoBKxQIEhJkna1fStPPGYF/h1uK4m6xTILyYjOdM82TDCXFY0NjaZYvndg7YvbKt7Gdo
9xQM1KqqOsi5Go+jvmXcem1drHOgaPNhYLxjCRQ0zhWu582Q/c9tya1TgKpcl3BaZkkoVHzYivi5
pdt2Y6tembfdKyvnsd+imVFQSpCtQQ3IP0N4Rd5g4l7hdHO7W0bhtkKmssV2iSO/3TU5Hb/mMQ3T
eBn/boN+PbblNh0RLPOuX/T0AcWWG6oOBdXramUW/rjAS44m0KiVh6kJy//n7Eqa3Ua18C9SFYhB
Yivbd4jsDJ2k89IbVTqDZtAspF//PvcqIddxFZsssuBiBIfDOd/wwMOG+93NbsVrXkyYb3skLnTL
GC59wt/sxLB7T4obF6hb82nCYiDw2pUXNRTwltlkdYQ5OV4s2UDsux0cYc980RV4hDr6DkANERdJ
+fiXkKM9WNF0dy7oW/sr/PUjlDklbVVxeRGFik8DDDMt8WNBRL9pVU053ZZ9EpdFD6/yjn3L53si
nLem7Zy5hpSQhIfu/YWM23wS4cZQBVy7o9eJdus+Nbb8DEXH65Lb+WB4y49CrX5hzq38LAGTfd1y
rMq61gkoXcEza6Pdc3TnUOWD7gbgSQXuFdM8DLWlj2AefvVbF6fqA4AY3BEqhWAUBB8yE15A9/Zr
80du0WdWe5PXBQLdKGuSdPv8MKCj5hdF3aLP0E9wKzC7uORjQI5Zk0H8cYlrz+3i3Iqit2YrpcWa
r+UPgEPWQ5dDItVvzZ0DajJoizayxV5sdAWawwR5MJlx4Se7GjHnYmzAykNwbLDuy/YXAXErmTj3
zA+Zc0w3vQyG1lpcShJkz9PQfdtheO0X4V1Bn3wXoBxDJ/Gi0H99zpbYPMD35Z4c940I4wr6RCgr
TyEsC/CWpv8QTs+2Hz//+ZNeX/ovpPu/qfmMEwTM4z288LoO32lL9HM3ZMNTbuvKL6y7mj5IEdae
KMVByO4CWM1FScByefjz/G8tzfV3/VRm4JC7paIN+IVR+D3lwjyIit3rSdwa/Pr/Pw3Ohj1uydpj
8BL9O3h+vpJ693tnuZ5nQYi6SyCK614n47FfQbRsmsWzROKS/iC8k1HYoYtLEcOtqm0OkCLznLhz
SGchsGWkEZeMBN+Hqvpch+K938d0jmhW5JQNDWbN6vjNbqvHhY5/ew3t0v2mPSt0V5ThhTVGHO3a
d0lvAj8BichV7WmyYo0q3oWXbso+0zI4joT/8Ju4c4mGVgvRlxnFY2EpTkpFOjE590NgRC7Jb1nC
HdJvhl8mqj8p0WCXQ93I76ZzOX7dDOVzEITCC9oBgI1UeZ6UMfc8+a5yj4jRI4YfAb/A+rxLmiD7
d7etVwM8cul9ex+BuqZWfjFt9CMcyI+4Fx/9vqdzhw6liVW5SHrpBtKYBOakzd+ax4tXjVG6xI6N
DGbJSR9eAJwTCTckrdXkdzypc/KHMJYD8qIQNyg5Sl2TQ1MUflSIyHWpM9NakizXDBDc5hu/snQa
vxPkUu5yOJxS3jF6ITt/C9fgVKHD7LfFXcpduKxVBrYavUwcTiTR0qCum8eZXz/EpdzpXpVq4wO9
1E1z4BvsPCs/D4vIpdgZKE3UjPYYmovvKi/+amGN4rXDXYqdDtHogypjeJHLBgBFGXzvZs/Kp0ux
i4dhKdm6hRdaTeTUoqW8qMJ3cCd3DlqVg++Ts0uh9Ue2t7A4raZPfoviHPuOwWRpmVY8U0bbJHaQ
bzuUof2SIJdYtxkLM4+4CS+RkfpfVpPifU6L734zdy7lvW+irTJzeBmCzT6xtX5nJuvXtUAT7tcM
K8sIJ/lC6QWc0u2BjX1wjFc/4VFUrn8dnLON9VWPWDh1+sMS9a/5OuVeSy5delvRlS1qLBO9LHk9
HPI6D5KdQpPDZ82lcrLafM/aaurwqG1q88PmK06Q8bM5li6ZHO5erdyrkFzKqhWPUdBOBxZD2thv
5s4Zyse8zAvakUu76+PUhOeAV//6De0coQKmRF2oG4JouF8KEf+9tKuXeqd0eXjrEPa9Fdl+qW01
2wMk0vnHabbZhz/P/PrZfn9kSZeI1048i/lKyGVep6I9RtVgUMLMWPBPXvT6TrXlP2L9C3/FpeRB
IW1p9J6TC2tLkR0465q/GtLqpN5Nc4j3uUss17ClQ2eGhgCy8eloA4TRPci3r6IritOff+7Lzybp
NlFJW3eq5+1+gQXR9hgH8nM/x35+s9LlBpqdF2xW2XbpwGLoD+MABE1CNY3VYcpi7WcsJ12SYGeZ
jEai9ovetIVTyCoPrW/aLV2RHd1lUzeO2G/ttv5QQKAceF3cuWnky5vNZQmCZKS2yNL9EgGj/JpX
YfO5mPPwtJFWvJoHU92Ddt34zK7WDsF65GUY7aiSie1zVIrhSuSm99oB16zype3sRBIwVvoyrsr9
ophaTsBGAQzYx/JrAPmmZxmtBT476YeTWXZ6lADMHXgEMGey7BXzymSkyy3Mw6EYAScll51/ixCK
k4GUfrUF6ZILc2ong+YJucCPThzavnvNynq4M/H/JHJeWjzn0l4DGnUgWu6XbSQ5XOzgfGJha3+e
is0csyouH0UHRejVtvqQ8Z0mjar0oaZGvw5KVSdyzAxa/OFYJPEQsBP8i9FLLRa5H3ixbY9VR1h7
zPTQHv1ihvO2WJfWhGNT24tl43waFfraO9n80nTp2mR1ZSev9gMYXedFgs788oD+0+o3dxfSRYKh
zYht7BVFAyHvrUmKOPe8rl0wF9jhgRr3eL2sNTpTuoGrqC39qsXSBfFBak2B24M4FND6DE+qJ4N/
/DIBF5Ontn0qSmX2y8K3f/qmbCAkJrxqUNLFW2ku4zWneoe0Q/ZlebvX1Ve/bXgNqj9V/CaojA7x
PiIw67YPEyVRjk7mgPkZE0oXcNWQvYGUf7FfOORr0njtugMf5vzRb/bXSP3T7Ods0V2XdftF8ikE
7THSpy0095AKN+K9C7uqpz40fY/RSQiahCx6kiyi9svAfuMQQgByKxq5XfopFx+qkW5v5Th6KuO4
wEIjYt6GQbxddGGaU7NBiFzxyY//KF1oYVA13GjaL5eB039DOlRHU1I/1o50oVd5XQFG11sIZoLO
dBjXJnsEbjG/c1G8jD6B5dKvOwYZDQt1MdkLlXX0YLOGNUdVkugMzm/1RUTh8MpGOZAEapp8f5GT
x2cxWzs4+c0XWyDY9ANE/snmVTGRLugKxYyy52M+X4BVmJ8zRumDgEK8X2Lr4q4YXxvwOPvpEg5U
Jn0ZRY8UPWq/0V3k1drRDfANOV5qzZ+a6T10Eb2gMtIFXo1MhdNu+HgZ6+wbKX+US3hPRu9GUHBR
V7y10ZLhZQZa/v5Q1JAvhWjcD69w5oKugmWHzGg4jUDVplFtuwTgq3ua8tfy+QsJkgu72vRQCWgz
jxfVDcMDhKCmEwAf7IlNNHullyz8EuWLp6KYyxhsFopHcYEfwvaYgmuklnd2HKt//JbJOcONmjqo
vLABYqzz/gx8+5JMS+sHVpIuEmqTJocAbztc6mL5DtbURUAo32/iTs7HdE1HE/H+ApnUv0Vg/ylV
4HlZuV5WU72AuKGx5fU4GojUyO54DTt+R9VFQhkRsAy09+GiDESKBSGJsuXmlzi5OChdFfNgoXh7
QSyrUgicdMcm6PwIYtJFOrGxDmw+rXAKrPYKVuwziBB2euf1RV1oIcByZldb1l26enoIQEJPVNT5
iQ5LF0UV4akvx0X2kDOKgqexUu3j1oyeZ9QFUbGA5pkMy/6idfgeJIRDa+2XP6/KrcqMC5uy0LfF
p+z7CwtH+ZTZ6AkCd7g6zCFj5m1AxWlQ0WeZr8WrZsqrlGuAnzbb3usj3LjlXW7dVliUfFbbX2La
bBCyKRr+OPZx+FUXhT3rNcxpsjZs/VL2ReW5FZzDvamdb3usuoum43g2ZuhOWvPhw5+X9Ma149oD
zli3OkaqeyFAcR+XYPrUNZ5vABdxRda5omMzdZdR/21R4EjMqFe/s+0CriIjwl5pDjHeiBwHOoEZ
ca/uc2NJXKbdZu0GI5MaS7LG7x8o/vFaapdeN3QRZIiaFeOC8EN3Uyc84H4q5dJFWnVsDJSQtrsg
zPUPEWxqT4xyP/61dKFWtTDZf8n5ZY4ymnR5mwwQFz/4rYtz7dYw1wO5l5rLeqg1iZJx056Xl+uY
BqzChPyEQd60IPos+2E5h8ZPYF26IKs27MciLkV7GUv6vC/Tx9bes+i+tQWdqhN81Nsqi3Z9qWT8
D2hoedKv5V9ey+0irGrZZkCDbObC4/DDEthzJZCD+43tNIoMUK2kRF/uEnAJIY22q/IzHCRKv1Do
YqyUnTlpQkh2xhY60GVTbQdLNs9r0YVXFbHZMh0qSECr7EsAinAyT6Pf2Q/Fr8/DEOJ+ZRFD0XQs
R3raWTAea1r6FXHC6y76qVphsomD9Hhd9YE84Yny91CwO4WQ6/xeyO5dcFXJeFlBzBRKrDaW/zNx
II5iR59gzDLpSZp2jn9uyikoINh+7sfsW2noV1i93tnqL79NhHv8xT4BqEim7FwsvD2WebicIgaD
7SqGd4/Swf68Qz3/zh97+cwKNxw0UD2zYM1mZ9tVITTu9FvRRl4JvnAhl2gy8qEowenfJjUeemVP
+Rr5XR3wM/11+yyCj7EWIyaekeahI93rfMz8UNfCRVyiRBHCiRlfd9ExR0s6rk5CtvHRJ94INyCI
1kp0jyE6Mo4yOwS0rxK1h51XNBNuQBi7CL6PkVBn3kFVFyYgS7Lz6qPf1J2IkFe0vPpfq7PUM3xY
yLeSZ34nyo0Hc2GHemuxKmC1PcX9k4l6r/qHcMNBl8M+LtipOsPp6YJWC4AdYvAK7sJFWkbBoGe+
Xmct0WgjWX2I4sDvKShcf4W4prvuq12dDYxnii6wCQe33XOfOLc1tl3OMs3V2Rr1WrfzcCxIVfpt
cRdvWW5sRG85j8621I+6YsuhigvPo+/CLce4Kpq6zOW5tGXK2uw5tn6pgHANFWxRSiNFIc9szYdE
0/UxHJRXoQbpya8Rq6MFBcO9kud6/Hvi+k1tFr8g7iItW/ApSVSV8tyUOO0qlM+Ea69rWrg4yxaR
icZbB3fEKTgHyz+s3r2yC2hP/LoeNqOtJvS61oEkZxpUwZMdoGbnFan+e4z/lF40LczLhq2VZ0jl
CTSIV3uoY3qnzvzfPv49wxAuFnJuGwvKP5wlQFrDcd/0TA62kvkzfFwgjiPUNxVERbLFVqREtPIL
znL7tI2IPUXWszLJa7KeJJvEq3YK8MjMcaG9sV1YUEhAN9lhq3rqF1hdeBiLYiZX1Yizpcl1U493
mgc3UgfXIU7msxFVg3GJlCvwLIYkuvLCsYJ0/+veyMIR8kkhi3AO6xQ1d5aEUeRnXy5cROjaaSUK
uskz1MS+StJ+nnEavXadCwjV8CqHFYYS502T9ViSYX1gYr+n/3drxa8Z4097ui4qM9I8F+d+4e9F
3VUJNPW9aBrCRYRaRSHaIkNxLlt1QH75Vdn9f36L4iQNwQwPbRFwcVaQpgIcaYEYWh17XpIuJlSp
HJnZCHADYNXflxjYXs78zH4FcULU3tTgnS7w0Ch5FwA41RugB+Q9EfUbhUHh+i00IRtMs2C3XDX+
k+UqSBBJyNckFPfbQecxe5tn4fCBZHBMPWSTGsoExlbqUW/TeqBTv3ltW/4bDnPsFxKoLLw6xb0O
9u6MCptXZ5e7KMyyhHjXsM38PBbs3HbmTLPcc2jnOMTlNkvdxexMFlhJBHB8ZlN1z63i5bPGXYQn
YlpJZs3Cc1fORyabR7ovB5/zwF1459SJbkTLKTxDp/hUiiItrLgz9MsvX+6iO0deQq9TYaWl6TR8
UrcfbBT9ca/D5uQ3eedI9GGpm4kH4RmJ9PNOx1e+p4275gumWisCsGR4nlqsiSTvukZ5bhWnHE2R
CCi7bPTM4mxOoqBM6Z57hTfuwjuJKLuuo3RDeOuroyrmKAGSSd+pZdzYhy6sM2BdiLJUQc6dDb9t
Qw/Z0fLOxG9sFhdLGc4R36J5389loba0a6+bfFqqZFHcLwvjLo5SNHYv5i7cz0b2baKy7HNXqXvv
6Gvi/HsSxl0Y5TAMuszjfoc4bbd80Dyv3jVrX3wWtsyfeF8Nfq8C7mIqd0j74RRvFlqb6j3q7LBi
mbwSHe6iKLOwhd3IKtZzvDTbU5Abc4jmyHolwdy1XiAKGqHUYHTFouMUj/1DUxLuuTPDX7ORKdr2
GuwarMrcQvPSFFGiNb3zpLm1N50DuzdzPex4RJ5LBJtDS3XzNJZx/rgUdXgnVt46WU6OiR7urGKN
DlhuIBUPgOdhMOG91/WN+f8GrSNBE3YbWc/RFsF2m3btGeia8s2S8c4r/+Yuwi4r6h5iDON6ZkXf
P618h7Uj2/xcO7iLsQPIyIAqidVhUPtOmjD8zKLZK9fkrqhZ35gKkk+NhSdchea2ipIB8j1+e97F
2FXh3A+Qb7FnIszywKCE8kha9K+8rj/XcKElisZdHS9nGevjUA5vVj3eCcc39qMLsFt6prKunZez
Dra3cVPEhzCfR7/N7oLyUa4bJ96R4dxMwXHWX6EPcod4cGvazkkNuZBLs9vxzBWF6qM2p3Wp/SQH
uIvcXXo+2XALhjMPTH7gefwuqAo/r1vuAnf7iLdxRcx4LtTHmrQznj2153q7uN1ALQT+YBh75uZz
mY9/octx9NqCLlayqbu6b4pqhGx6UCagdfRsavwOj4uULFqG8pfIR7wwIT5ehOQQyD72uzBcoORm
dZsPy3XixbIfOpO9khML/fJSFyhpawN8CNRdzhCbutQk+rKp6r3fgjsp796DNmPhZnnOAPNJKja9
LZXn/e+q0s39jGs0bofz3JLv2SI/kGb97Ddt52CicjzU64Shs7F5nW2PZBr9nosuEHIWWdEp+ESf
Czrnx6Yr6QHcfT9qBHeBkA1clfsOkprnEV2wC9NUPlxL+H6B0AVDokhnGpEH3XlT9kOo6aXo6g9e
C/4bGJJUkFoweXeWm9wfmpZ8C/bIjyCNoPprtrXvXV9XMNk8T7n9F4qg73Io8/mdehcNGWVK6X0r
zXmFJvkw29O2Wq+iN3exj5UoavCvrT7PkLpLlVTLM6GtHxGAC+dkdlBTnzksAc5IbcsDzD2P3EKw
ze9zhr+uOGvKkoYo1J81GHKnjpv5FMU99aqrc+GczmxtwNS3YX/eNvUsxJkt8k6Kci1/vPAscrGP
euFhhR6GPqusDqZTvxgI549kNl8jCJy+o0sRP0Vrs3d+J8pFQ0a1grQjnbBOXJJTFs3qUI/DF6+P
4KIhQ9GCzyWj5hwNwddeR20S91nrd2e4YMgMtqx0D1R7zgfzkUKotlTUL5lzoZAyJ3tfTqY9B9HM
nuZRHJtsV36ZvwuFFFupwmya2vMoYPkzBatOYoKKod+SXxO9n6rMiI9xZ+aqPYuWdEezDDA3BU3b
c3TnyC62K1pwK/V5z6MvrdnO2QzU+J9n/l9H94Wt7yIdoe4fK3i86jNWZ36SWVfopNfDdpx5274G
wrN8ED3d3w5rNF+matxOLTX0WeigOtsomqALVTbt8RoMVbLyJhsPgOT3aVbNCz2JAZ4KYd9uWG2w
Eg8NRzpgqny5QHnUj03CXaU6MkO4py9xetkWfVs4feznza/W4KImizCqNgoVr/PYZ4npILIoZu5X
hucubLLlu+1phTpSE2ZQYurfZLWnTjXUJX/dkSWLF4ZYtqWLaZ8a6KH+KFZTfPvzprlu6xf2jAuc
VHu9LlB939OgXL61ozquofLDYnAXPDnzrEeVut7TgjDAD+kIbCPM//ykB7nb4zS2jm1cZjIFCOE1
XErWpDLV337Lci1s/BQFiLHwN9raPQVRuT9YmJo+jhH3gwdzF5op1yyIVTZtaTTbMM14WyVbEc5e
gA/OnBiDInIcd60QqZ31/kxZVR6act/88gIXn1WpDE3rvI7SQCwfIhR1kkJlgV94dPFYEURqukLk
Mi0rJpIVmWRS5cIPf8xdRNbUoiPZy3lLYdfUP6xjUT+smZ9+J3cRWYMA2HaEmFK6iuhzrssHPnb3
WmU3DqkLyKrIjFAuapYa0HU29VFnxu8udcFYaAPEUuo4TJnC2Y+KgR1QVvZ7KLlYrIWNSDAgHJcG
1ZxmM7SWCaSP7tx2t9bEOaGVlpnGcz1MYUy7HUcV8WPFPEt0LhoLTgnKFP0YpntPh4M1qDBkIEd5
Tt05oLGGTTJdMpsaXjT/a8N4HZ+KnRTEr9LgwjMC0PRgYd+wNCpgHRmXSUtqP5sf7kITisgEeAvs
WHbZDQldgYi/Eiq8oq4LTYAQWCM33dmUrItNTDFGxwEXlF9wccFqdgnB+Ic0U1rTvExAnXjVxPdQ
q7d2o/OeyVdIS+xNgGBuSqjrd+NTT5aPXqvyn8zBT3eRWjZcrTEL054V/EEHZEWPCkUHr9FdrFq8
shoY6smm1bSFhzqcnrNg9PP44S5WTZe73Oc8ClN5aDbWJTIffDfi9f3306q0M4vEnqkwzS1/IstV
NrH143VyF6umtj6K617KtJnVh3XKHuCYOfsdfhettrRdVOd6jVJasLcw7H0vtsjv4nfBah3TzVBp
ZdMhyJv8MFThleotNugy+O0VJ3BJulE6RBwnCPQMNPI/VXPzyWtoFzpEGp3LMsNFhHIMRComI6Fq
KO95JN04nq6WHBgZgKxBKSwFYLh8yNE2eltaOz/5zd0pTlVdyJg2yORMMIxJ1MUPIOn95Te2c83l
DVizwTiH6WyXlE7r07bvntH2ulg/naB+F3JT2xKmIJbYh4DP6k0fr8SzkOmih9RkAYKlWPNuA8DD
ZKz6EEcs8Fzz0J28AplTaps2U8QeYqS8p7q1jd9JckGDdCzbkbb9lk4F5Qn67GuiCZwS/b6p03qd
Kl1BFLS0aSvXClCPcHjSaA541YyYi2aaeDQ1a2FYSkjxel6XV9sS+c2cuXAmNRATbjJYU7EQ9UoV
2/IEZXbuVbJnrnxnu0CpBrpja1rtUGua6qL5GPFBHH1WnbmQJqp4B5xTxXBhxEeZkRPUobyoHsyF
NI1rVPJybLe06mSfBKjrHCCC4yevzVxUE14tsh83TFwNffis4q09ZTBi9zpITDkxnfVCVTnHohNR
l8+0nIc0a/fgzspcw9Tv5QXwmH49ptGyFqzBCw5BIJ8eKInYt0bJ9j3b5uHOD7hG2Zf+hJN6kWmA
r4oRNB0iHb/J43I4NnKQJ9vGAe4Q5gduZS7QSfUQre7XiKaRKT7zqH+bZcwrw2MuyqkJlmDsNaeA
wtXkDYuZTvJJSq/CF3OBTkvI8awrr6Ov0TuigjaZB/Kv16FyEU5DKTo1TKtNoV5Zf2ybYn2zRgx8
0z8PH7/8bV2MU7TNJAIWek3boNvedxTiJgkEfrtTU4fBcWft8LYccvAf2qJo75R+rgnkC/vJVYUp
LK6qaMjn1DRUPG4Bnq5lEDwQgNw+Qdl1ezvRHpXQP//AlxMT2Pb8ej62iZmtHjgCqlj+AgfgS6RK
rzuMudiqXhar6DRuGb3Gh9mM/+bd7nkPuMiqCurQPdRzFpQNmuKwdAt6B7GfvgRzhedE1BDQufsl
DWs5P0MCbDnhrdl75bBwOPt1xSnn3ZxBkTGdBjom10YUpLl8D7Jzs7MmQpkAeJu0EYYlMcU/ub2z
L29sFRdTJcKss0FPMXG6Bkd7RbIMUesnugpWxK/LUpEIaDCCXd/mJnqzBksyk9W+89rlLppqsJBf
aCCjm+IBWz2VUZAl8wYX0D+PfuMCcPFUdmxAcumaNV2ysvswhVUMCGo1dICIF3Fqp4rcg7Xd+gTO
aQ2mYMvAhFzTcg8/T2JKsgV17T//iltjX///p2x8BFqu1lou6VKOIpnGoAaOtv+f3+DOJd8Z0QD1
uy64AmCHZLm62Nl6VfmYi61acJZamFzMqYpsc4LKhUGJMvrmN3HntLazAZBgmdd0yPn4OHY2hkU9
JEP8RneOK4jpq4xYv6Z9Dk8Osi9tQmIx+I3uAqxMBgFtNOKWdC/7OalHOHe1ysiHP8/9uudeuqac
AzuPszJNWNkUBVz+QBCRzzk38dMms9rvBnGhVsBGF+uS52O6Buw1yAA/Vir9lB2ZC7XSNK/gvoTt
HnbVdBIz2RIhpF+blblYq6lVUzZl2ZQGfDOvw04vT/Ukoqc/L/2No+qCrZQqCC6pfU23oTOJDdX7
qvRzAWEuIup6YctsqpZ05eS5av9Zcj+WC3PV4WJehxIknDU162YO27SHyc5m4xe+XFAUMZS1dMWa
MNIsJ7JN5RGAFelVqmAuKIrWSxj0CoGXhFuV6rkYU0C7/dorzAVFrTOj0bjUGB1C7A/lPg6HPh6/
eG0WFxalalXbgJRL2sf049oCDb0Tv33ogqKwxWddV1hzE7b6VOnsrSYQkvebt3PXcV22IKSwKS1B
oj/kZNCHXt8Z+0bscmFRrZhroDbUnELizh7abmge7TTWx3Kt/GpyzMVGCc6LMp/KKa1YTB5GVF0f
y0Z4pu2uLpzONbHwQp3SyZL9nO32E120uQMpvrU6zp23LwxP2ojYFBXRun4yIm/e1aSvnsc8lPf+
yI0Y5sKkotloyALTKQ2r6UlT/mmLCr9sz0VEzVvLG0P2KTV0YMk0BENSk+3O4Nfr7YVrz0VElbC+
I9CQRXwsBfj1w6JOq52h3gk083sYEepD2OXk0Geg+3odBBcmBUZW2O2gQaZDN4SHWZLmRPLdTyqA
uUipcBUbhVTIkFbleLYifssqfaecdmMfuTipkjddSCaUjaUO+XOwwl5insPu2JfLcCdDuPUnnKSV
xAAbNBEadnER2u+GqOq0zjh1yaDVvTTqxnvc1Y+L1TSbcMI7VvXV/HWuCnKaR2aOVbnR51yO7Els
pPmf18d225vBjG/c7Hmdbrv5pqu+OkmCh5bX4C4+S5ElDuKhW9KWxZ/ybi2TIQen1W9wJ2oUQLEG
xIoRXULxHbzxVyAN/fAb2kmTTcVRxpuuVxjwPCZhemn+7ceO+qkPMhc8VcsSphkqWtOwCZs3eVZA
/XExXmwbEF5+fVfpqivFnI1jGttk3XX5bWgy8tVrYVzwVFSoYmlnNaA8ZT61YfluMLGfUyZj8td5
s3HPgQzYTDqX25iMuXju6/BORfBGEHWF54rpSjbthUlhqQgDlCINiS6TpatpUov1TQkD+gfR+HU8
mYt2yrREaZkjZQNKrjwwWohExk355PcNnKetIqqFXPM2pzPLzT8oiJCnhTI/kjVz0U5sU4uhGl9h
hBr0m2yrs0e62OJOQLh+yxcuMxfuBCvkeQkUndOJb8wkZo3ZIWJmzQGswE3WRqGfBjhzoU9cjPHa
tmRMYcMUJ4YGXRJmm75TU7txDbjYJynbYKnNPqREbtn7Eo5uadNp+jDFkAC58zfUy2vlYqACE+h5
j/M1VbahB9je5Yct1MFlDefqWKsifzCoPCfxSsM1yfBq9YurLkIKAuBkquVIXwmbdacd2smnwPrh
I5iLkBpgQdjbfaGvgrxgSbYL4Jk9mSTM1a9bG47WosDgTdHoZM/OUIL3uxFcfJQcmISnHIZWEron
8aTbZAK8y+tEu4JVetuXxUThkqp9RSrBojJI+zqyfi0pFwa0laXMIw5Yc7MUc5b0oynOuY5Y2tqY
3clSb2TXrnRVHYQdsS3q41aWP9ArOpQT1C3+vDz/wbheiBouHqhoB2g75+OQAvJaKCw8UMzbtXdQ
QHXyBJZg95TBl+t53ar2MOVd+0CWNjsx07bf/zyFGz/PxQxFddPOK75SKlqT9HH8RWb9F7+hneu6
Dq2d9DYuaUDtJVZ/VVF+J1e9NelrfvlTgbXq9yqu+IQspq3fQuiDLX5oQebChVYByKSGrQqaOME7
1D6/8JzduSFuTfoacX+adKuLDJyqAWcByvUyAhd5jOt//Zb6+jd/Ghs679D23fb+qrL9ZbTvwmDy
PMKuuFXTrHqe4oK+alWLhM6eWKvuvI5vrUj466wzymyjtxyhpwWsIerWA1/1J78VcXLoGl4zBc8w
dj6XwB+OGgQI6YcpYS64EYSPilFT1ums9WfWirRkxA+wxlz0FJtJ0GWRIq+KeXuvePAxmus7ueKN
HMWFTpVGwp15CsirnPXzU7Ajc+BdF79uZyKOUDTaP3itvavAhLaZNnuUkVdQzUyyOnsdhNlHv6Gd
QzSi9F7RCZ81U/p7NZbHmYV+Rj/M1V+qArsJucbkFTgw30kU/W8bMs92k4ugCrJO5jrHkuS6e93/
n7Mv27FcN7b8FeO8y5cUNTauDbSkPec8V74IVVlZkqiBEjXr63vttLu7ik6lLgSfc4ByVnJzk4xg
MGLFWrluBjZCiM26RVHsCOaJc6hj4lVe3iROlW1AU7qOPoip+CkZhoJXoUmOUBS6jli7b8d1FP5M
5V0DPZybOymGdobEd5j5PbLIUgfV575FV6FTQhodpAcMTJuhNOyKNw3PpIVre25s9WJjpRMlDiNH
y0kfiqx8ckSxENHMDa3cbEmvgwFKYtpsoocucXeyNhdqq3NDK69Q2THNhqgMViT+LuR4dApr1XUM
Urg//TikGfUuo1gPXaQbp/GHPNmuOdm6ipdiIdcqRL5nT5I+kXTyxnJdD5mugqX0EYyhMsFySB5d
F1nqJSxb9Y7VVaRUNLaxaZQyP9WkKz0nH6ZgimserFsT5WabwELStynXj6kePcTaCP60aVz3uNRV
ZFQc6z0jMtGPbht+4537zUmHVTeyriKjWqfqB9adraYKr4o+8a2CrDvaKiwqF7Fbdz2OSdjiPddE
CRjDQnvdequ4qMyN0jFC0/FJJmWyj5yCBS1nS2/hGatUYVEZIO9EyykM3m2/dZncDGW7jjRJVxFJ
jjMlXKRTCrQhczyWGz/KflgVu+kqJIknuhVqUU4BSdUg09Pupj5fObSSBir4ECZOp/GTXnuWwb2h
/rbKclQ0kq2L3A0HDIymDjhY4eetsyou0VUokgmeydCp2unYmR3zuCUHdEqCfWTdxJWs7aDpaWhS
l5+6lkMxPHurrGodiEpXsUjQe0/tJOTFCQYEABUBlJZ5oAdr1u2mikbK0P/Tp6TOTl0aT3srgtym
1a1M6YA69c+rZ4jS2jXrVJxsQkePcfPG1tEOvGrZVTRSpoV5lg/FdMwq0/JGvSOenqzTYNNVdqep
Ep3O7Xw65qwMjDx8ZCxeyivMOBWV26lyciKB7S5OGku/hRP63uvcXPeO1VV2J1I7jhDQUT+2zTBk
vim5Db593rGF7ODc5JVoNuwSeCsqs1Ooma8aCDc44etCfN1W7s4h04ikkV2glByC9LGshy1L3KV+
2nO885/ZHF3leOprUoPJzBWnsSzF9z41yB0EspP7qHOXBCFmFkcFIjkgCTWciRWnqR9fM55f6glZ
Bf7SVaInqVckpOgzPrkiTy6N0iaH1KzahTfKR07uk8VREUh2Y/Jh6LPiBGpvSIcPebVlwhi3UTZS
XzeNzo8qQUKPJk3zOFnOtOtxhr/3Wt+8oC4Qvei44MMgbyEcmXax9X2QyHFYVMbFDiSVjZ9pnIYb
nZgyiJLa2k61WQSrHIGKcGJxqzUu1v2I6lMwahDgkEOqr/MyKsBpZMloGj3IU5128nhe7tJmqSHw
o7bx2aKfj9FveSEO7aoGfMjilGjwwX4COHQAasbW3nPgZEq/0WzH9AmvQP821MkemFet9DUtHPzO
jYxNnRpIC5oN1wI9cyj30NNRP7CMklMYdckujjoSpOA12dloJX9pK8e+Qpc6OskT15VBSEdsDD2H
NQUz6FPfhvHW1E15KXXUl3No1RzOetSnsKqWChhzFqK6jzpJeVVjOa38p+zdE2nb3bpToMQlNkRS
2qKsBeISg9xWXTN4euPa/ypu/tfb8L+id3Hzr12p//nf+PObKEcJxcRG+eM/d+/i6nv+Xv/3+bf+
39/683f++SBy/KP+lT9+A+P++3OD7833P/6wKVC7H2/bdznevddt1nyMjhme/+b/9Id/e/8Y5WEs
3//x15toCxAg371DR7H4698/Ovz8x1/0nEn5r9/H//cPz9/xH3/tRRH97XT+z/3/vvuP33v/XjcY
ghp/NwwL/zMBrEdbIna1f//XT9jfQdpCDcfVTduh59JIIWQT/+MvXf+7aboEnUDEYjrTz0X6WrT/
/hGFboHtutAQsM+/99f/nd8fO/T/d+xvRZvfiKRo6n/89am/h1iwEnyQKM77WHbkFJm1n05Ht8h8
9DL8thj//rD/yeDKc70b67yo9J6cekt4Vls/lQlI+d1VLHOY+/k7/eYZOrsZ7TStCaC+sVdpXkiW
EsbnLMh/+ByMrPgch0B/p41bAiTutMn0weuG2uOT2I3DpW5qftK9f71Cn1o6Pkixx4LRSg8nfJB0
Lqm8gACn9/XAc/uKc/P72iC2mfREN8ipRdF20A1squsDDrAmXYJ5K0HImQQGCJ7zAg2BVT7a5fev
p/35FYuBlWeCxpNwJGVJT9SYtgaLjm4kvC7Xtr0t9mbaXbfpAJHMwWdDtNf06sZGK4bTuGgsLi8G
17yOcIFqmXNyIA3MwTiEF7VlgRZg6MuF1MjZND45HCqgTJSm09mCkNNg8pcxJF7JY5B6/3KN/EjN
bo2nJrqKLKMQqm1CgRWmxSuTeEHyzddLPHMyVABZVKArGFKdBM+NpzFNPWvY5ku9DzN2o8LHokEM
jUUwafTDb0q2sfFA5fTNjq+J1PehWPgKH2D+z7bg/N1+s/yoEbotsomcTPZuDQAZZYmv1clmzPrQ
M8N8l2nOkQk7oCI7CmJuI9o+5ikk2FPXj5x6048kiLQ+QGp4hwtxq9nTNVqUQCKbBmB82eaRtkkM
iOeFfeA4EM8Le7kfiOt34G7vSm2rOxmUnLSdjFyfdVkQy6dhfC7bZgv++BPEMFEU8vDm9c0uvhpJ
cd1qAmxp01bomZ+2w1U/pJiJ6THzKIS+zap0Q9GjaadyB8cTIDdxqInw67S/0tpXKOgGlvwpdOi8
J+PGAJt2aP8coBprh9yfzkxsxh2fgG9kS2JKc+dE8YFFD7pAZ+LkNBb3lXw1+AUVSym6z7nBcLoV
v8d5JxEFw4aAuvfyKfeMJgMxSG/7U833w3gYm3oTGTeJEfutHm/Lwtyw0Qn6JD6VQ+qZDLxfmfbA
ZLR3mvaYusVxxF2GyJD7Y7vU++XOmLriRYs6qgDBw3nuunLT6y8pFHHk+ArdLV/Il2lyvNSwlzz2
2Xd+dqgVnwqzHCaqNeQEWvznkdNt7dxYAH+HhHmTqx3G7J1yG6ZlXjdWA4gDoUFk2SeWNAEQJl7X
RD5UwJ6jLIOwjYgha1NsJDVP5y5ghwH2mpWIjnMfOWq/SyZf6I7POaoLlWcb30ycLTwSLmit+2b5
i2IQ2SExazkeB19LmrZ+kYudPkx+YzmAYN/39EmIy5DFnhU+OOm7QAdbDi2Mr/3UzNWoEqSBk6rt
W5T1TqDG9zgZEPkvjPyBC/lkpVWEn6CgSM41PAC6yPTjOPPbAs//YRODDiSlm0HTfCpx7xc+oa/O
uLen1B+pEejt6EtgHKzpeQCX6EhNXC/0gie3BXpFWmptCr1ZlQAhuooUtARnlW2Bww0x8D4ycJtp
b1+v7MwFpuIE3YS3YVnouFriC9NlG83wE/Yzr/YUudCvP2LGeahwwbKPeOL2uGQaDTf2U9d/Z9r7
10PPnAsVLZiWeZfW6MQ9ua5XdfvRXLhw51ZF8XclIGK8pBjXghsJ2xYEcYNXyYPTxHtD3n89+bl1
YX9eXFZW1FBOxYf04Y2wrnj1ZvE1uQ+cF8VXoTBuTSIaySmWQcH2zSJRwYxfUmGBlYsXMekGcoJo
mp9zuSvCZmONWVAQ1zO5c7CTb7IGgk8+JugKoKHPhQGemiawy8hPoFNKQfkCNVSvl+m+65KtW5vH
BHKapi63Uci23VTttLz3KyA+Y2kdkvamTobbzr7SzRh5v++1UWy08dCYftmUhyTauAQ0xM8QmViI
6eYOlRp2dkjmjKGNoEhqW1ZtpbuKGYTo/wFGLMdaJkl+fqTc8fGCiaWm55nzqiIQS0BxcnAFTae8
bry+TwGrijexdTuEDvQTVvGbY/rnT/8t0qqaaQLyIYWrjHeafpDGgiHMzV55GrZ5wmFxCADSBI1f
0cXEn6fx14iG+jRf1SqBuZ+N8Le5G4ZozISH0ymL3lqKBM2q/AwGVl0Funl7PcdNLeNNB2HlJYbK
Ge+gQg37Iaa2HerTyarLrUX7YCzia20V4gyzVhwEM0GZyqBJfMrRDddAjUG4/iqvpuILIZ8HvbnU
nU4ivK9rzTNCROH9Uglj7qgotknA3W/IUSLYd4GwSh8GchMbic9xZ+v9z1XfQIUQQiIzh9DL+TPk
vjEe7bT2kmaVYg2BQuOf5zARmWyhjoXlKYIKNrr0xp9xWqo+ZowG4cbJMW77PeP+OqV2TFcxTXSv
a0nlmtOpJ/t43IRT8PUaz01XMcfBBTWGzDDdxoi9nt7XS/LPM2ajEo0B3Vqa7XngKLruyC3FG4wt
wM3m5qzc11k7ok29x1oU5UHrgljcrVsLxRZ1t+YaP2+di3fNtDeXJMfm5qu8IaJ8ciMwoWG+8c6+
A0n6uukqJqi7eIdUFYZNk8uE+d0qzi+iqyDEtEKQCHQQXFJ0O7DXqn9fNV8VgNikJYh4XTikzP4+
pJcxX8VLgQkr1yEZ+grdhPChzhAYURCnu3UTVmwui+IpzDpjOhnWvT7dN0sP2BnfSRSbi5N+LOwG
C8HLWyttbts6RyYsCoh0DkNhL/j/mVOnog6jJg6B0sCnxAQyq9pRDJG3bl0U+ys7iCFOdUlOU7xp
xsMwLLxP5mas2F8eJyn+YTjQGTpafe6uMxQVadhqJW8rA+OOeDS0gPGsi09VmCGQdBXq4PAXfX4s
jG247tFAVYghFEloO0EM/pT3gVnsxyXm5M8TJ1RlZnPiQjiVwDpM7vde/jLabDdCPomh9ujKByOq
tklzs+aIUJWmLaWShp20J7yTkUpqH2jx4+uBzzbyn1kCqjK05VVf2k0JmyQlmOYJ2ekjrgFz+/Xo
n59AqgIO0zx0MxIh1ht0y6eZ4cev6wY+f+BvUS9nhJXoH5lOndxY9j5sV05YMcWmsKoiHBwEp7bj
Tfp1snbCii2OABFTBDLwfeUNyw/tqj4IQl3lLpSszbkdY/+KGMypsRePS31ScydDuQ4l2l2Ye/Ye
riE9II+8Vr8poiVv+hEXfnLwVJQhsfU+cs4BGOWv9RjfxG7mx+127AqPUnvjmo+CVl4FeaxIK7zR
hoA1vcvobjS259I3Hck+SZa4Sz56jT+bjRq9tonQmMRs6s72Q5DagrHKGyigM4bnwjIaELq39t3Q
Oat8PlXBip2Avi80vcdTmMU3VSmuV7WHE6riFIdOmnGZ4ZvY7Y7T1BPhdcyXWDtmzoQKVARDEk/a
82lrGPWrLN065D7RluQRP55Sn+2CYtWZbTFZS3046RK5FNBRt1W0LazWj8VriB4CzQVJn64ddbSe
QvTay00elCwJeiPymtL2TF3fCppciUILMm55qU2OzbhKRBcrq/iGyaI1eKhgwjGpkBI6gNx25WFQ
nMMw2VWGYAVeZ/SpOBT2gjeb2y7FORiTCOs2xbgJPQ6i8gxr9Ei8pBvykR75bLsUDwG1r7Gwzj6t
rzMv4dkWkiRoh/fPMuG2Pu0Gzn65/JmAL4J3Pwr7wdB3Zo9tKqygqH5mvXHqjO1YPhtTvqnBRWLl
6a7UrYBPpu9m7FDWT6Z29/WNcQ4yP5msCp+UhNdu3YMvtCSRlya3dV96OTqxDcrW7aIKoES5p61q
RkZQzAuPZ7/GZk07PUF25M/LLjPNMk5IMZ4Iant4mKx7WlMVNjlRkUZjiaxdjzqJdhbEsFbJmGPK
5xP52/2cZOVAB47VRhu3mfpFt7CLMwGFCphk1JykbCkckG2hstj7TrYukUZVuGSV5Q41KjGeLBQ9
pdc+f33u5mas2LbbGVptZeZ4mupAv4mWGDrmhlVMGyTPgOM5xnjqi8C8Wj2sYtIuT5suBZHLqXuY
ku5HmdVvXy/DjCtS8ZAQII8aCVpABGx7rn2DiMwmXNfHQVCs+/O0tWe+ibgfxpOW+agZynVBpoqE
7EaExqLAsBBdQgK3WvXMoSpIcQib6MzRPZ7YhXnHV/UQYA0Ui+uJlpTSwIEo4hvTtl8zrVgq0n3g
Uj7xnSr5mrTYv60urAVQgt9cXM1m41ci3FrTQZtGL6qjW8Klp0nTM4XhAc24iZ33Oiz8RpSbNLzX
tHILfKPr3J5xpCMKHPpDKp+tCo/ppvNqjoZqUXjJVB0GPmwK/tZL7WDSce+Ee7O9a3p0ce1L9xBy
p/GQadxktPRcafhjxTxibfKm9qaJQHhDem5MfS1+lOTl69M7Y20qPy1o7HLpdP14Mmy/tvxQBl+P
+9Gc+9nKKt4BzLNJhaYV8E4BV2PZ91Ec+Skl27x/CbVbkvzMsnctv6/6Z7N7jRD+fP25c99H8R7x
QJqwqPDSdrRNUeyNcU3/Aw6h4j7SpCfo1tKQcfjeif248jZRqehsd0ij0DwP+8sUx7ZbCI9mQgKV
gw43Hh2z866G/NlCMJdNd5b1FvbrivtUhR2yfIqgIYJpi/CJWV5iLBRBP893UZWDzjLKAvz104DS
NvqnAMXuAJ4w+J1ZfOvypWB85oiouEM3axgicCQBabeLOi8sF478zEWgog4rm9SdNM57me8sQjyI
Z0Bleam4NDdrJUZPR6fNrRSzFgBwiENfLjTHfAh5fWKoKvtcmJXAlDXQsRLhBY3YrT4eo94IwvGB
xI8xwFiT0QeQRNlCafwmodTT6BV1wWyIXhFeV3szlnvTGI8FCpcsSjdV2QZE2LdUMwNNwyul9ETx
3pZ7mTwQGgcFrf0eBaApArV6utTERj9yop99D8XyjY52DqQzkIxG4/EU9Zu2NAIHNee++slD6gvk
l6KIoTyc+zFxNrlZeRPId9Lh0GUO5PvsA8h/vVpedSU4XLMicIx2q1nZPsXFDgp4nUwA80RAqRkB
A3Sr1IsLqwDNmuELAYedZhuXPg7Gz3M/OE9f7FK7N2gHtHl+LdIfpHmyW31TD8KLI5AWadaWgf6l
6BJvNN7K5CKONSBarG0jbuL4OeNbx6guaTcFwwB8mHkowDzcTbddhkk24PdxuSdN6jnOIyvzQA7f
s6z1O/ItK3S/Jg1K8QRvSulro+ENdu07YLCP8scJDUpC98PU3pkp9wonDPpsM5HHcHT8HIj7lJhX
lvPksItUuB4kVQN3dDd2v9NCx485uXG45Q+WtpE69UT+i1jmJuavrElvatb6rFrVc0YgMvVn8DOB
PEGg7Ql5GuajQtYJ/+s74nPOEwys2BKKyk5m94i1y/JBOBfOT3EhI89J/GTalnQfpYdwiRlxximo
sI7EjGIgCvGSDLNjB4KYOt5Z1WJlcsZfqtiOjmqtcB18EaJRz5LfbYQZ46+MXZTZQyYObnsI2W0D
9R7Xfquje1H2x6y+19JtDhm8Krb9zpK+WVWea1zi0bR3suoe3Qr7mCL1YMe+U5Ze6NzJSDzFcptl
mW+hrSXX0S4DRLXmbvIy3QGD1gNe1270ogI4rQ8M/Rjzp8S+LaJdY++0cgl3OOMDVd4piJEM4agR
HAhwXYQaquC3X5+ImYFVlEeYyUT2GtYxd/1kvJHdw9fjzuy+CoeeYosm1Tmx4tQXXB4HvteGhYbj
mRS9CmMGPLwyISmJ90xqACr4s4oav2ioV8R828Fjj1Z17J0lYsmZgEKFM4dnWa8+HIdTGt6Y9YNM
Lw2rRtPtwpeZG17JAzg0KadO4A4KwZQitWRTjq+1i/7sfqntbsZSVGhz3XYkbc8RCylOBgimXOcQ
1kccXStd+A4zZ0glyNRBa4IeF1zQeKqxdpv1m6/P0Ny45///t4QDzZKMpSXGTc3tEG/zZsELzo2r
OMGe6S0olZHxtNLDQPzIXHgEzu2lEvgXZQlGKRlBviZpA1sWgE/nfm3ctMijLQT5c2dfueql1nZQ
98PU++opq14N7UqmvcdIjTpP5JHxDDheCizmlkkJ/IWVtlrBkaICk5Svt84OQLN1XkfFsUK0QBRg
MhxPzuhHyYkvVRtnzroKPaVpxsb4XBVMmvqS9uNBiMSvWorVyY5EM4KvD+bHHfZJxKUCUS2RNF2m
w7vZ7KLQ0KfCLlywk03kZhKNP2ZiV7o/mvFGA5beSfbMGDxSX5td7/UV+gwd0NON21BSD/reQa8l
O5m4/lBOD2X1WBjNDtwBnlO8p/ml5qSelshtJX3HcrZfz38uy6uiXAdrKJgjYVlF85KBFrMaOp+3
eGPn3aaIf/A8RZijQ5W6AUbstgyvM+vWdn7IEozeuOp4DtTxlAZ6Wp0m5NU01w06vm0i9DpDGj59
yscgt5c88MxVouJmhwFkr26DgqORBn0TdDvG1yVhVSQiiLW41p4vqUj+aIc24HIVVyehKvowbNAX
F1fnA+K8FeJG6799vXN0BgJOVarDqSFxO7l44EoUS3QpvEjepf1rTq9lgTzZGL1GqAhk5eut6ckW
VEfGESQ5NHpl1YiOBO5XSHaAO31n6Ikfjb/6EWeTv2R95aNrADC1bxAjDbJsU1c7DpELQ+Neb3e+
3pibzjYgPUk9dP5H3jC+h9pFBvo8fkHyO1pemvmpLC7JdJmZp2Z8b+S+NLZU+2al98l0o9V1ss2a
h5oAfQ5+9UuHRne2dHDSJX1OjRTvu6O0vo39dZTywHReG3khrSDqnousSvwwdjdoGt/k0y+7uTMa
6TXx5WT1XmzggWIA8W76FVpsmeF6Masv44YACvdgjw9JeaP3D1V/N7Vt0EY3pLifiosqPBDtKi32
UX5RVtdjdc+Nk8WOU+IE8RRBxPfEK+65/TW4XpA9fkyNU8l+1kaGxudjMoa7hHeBU//Mmn5DDPva
qernEU1PsfUMvQe/1m4xdaP9+fXOz3hjFRPaRaxHizYCNTSW8OYKXI7rxj1/3m+XrJFbbi4GjNuD
1Ma9nJZc8YcRfeIjVUxohWaQOIoHDEzCLcqinta6QRzeRrnmxeZjRgOWvvDnb+HWnC40+5tmvoUg
GZocSLM9W8m7OeR3YLS/NbW92aX72L6nXIJOtwhEhAa7dcAoqoJLQ9L0ZUKBwgjL3DPtE4kWTPWc
qP7s+ytXdTUljHN0xpymzEStPYirXTc8suGIru0B/n3d9imXdFKxtJV1g/i9Qv08wPtk1bgqrtSx
isKwyzNSIL3gdpB1C1fnXN5ZxZSmGWSyPwA2HbpTIbO6Ac9j3G11XCmFlgYtvRuiN2a/VeOxTFC1
qdugF8e8GLdS7u0B/bJ1C3JfFCc78BVMP+R4hZRGBlbqpiLoagqM4kqrr5iFDqJNo8ceCbNNov9C
z/u+yN81pzyAsO2qlKGX0SM0JfzQmbYRFF6n8rGW11m4adpLO7o22ZVpbl3TXLdTKujVtbSR5iHe
9FV1l9ILGwmMdVt1Dkd/s2DeDTQ1Ipxgqm+st3YV/RehqsAuMy2m5eccBIHwAPgFQmSu1k1YcTmj
k5Vaq4UolrxpEb0abLkAep2JFD4y8r+tRNEOEenrEYgPR5yFRjHth25Yolf/2KlPLJrqfy50XMSM
gFwMT0Gt8mRsnwwIVvoZ0ZGVarYRe3dQwAyLoQYvC/PyNEO4AhnYpOJXTanjatZe7SJ5B7/8Ot/9
keX57ftOgK7naHIYIYDa/GTPMTN+rtshxatEfZgaJmRogFz37DDQl0K58w5/soIqbDZy9KRkEuO2
CGfjIH5fNV0VNQtZwWnkKfAxuvUsyXElKBmqmn9uuGC5VWkC080tb3C27WLt47yOn62DYrId4W0Z
t5hwEwJWYU+eaz06OfPK4iK1Oy/qfhUjHhZNwCvNN+JbJDJ9DnpiZ7grnLeYm2jrHdHvq18Lji6U
7KUcu/sebZRNFga4ZcIcHX10NzjUI43Y1wC9dS+TfjWJm6jaZdm+pbupw2u9ue7rFxaRw7qNOBvm
bweS6xlhVYkFM15Zeaz6hffK3LFRHEY9DnxKJiyXll5H3Q70619Pd+a5qBKDxh0DnyllqOMb1xAQ
Sb1UID8Sc5R1nBjh5TprIorfiHqotKIZD25JL4LObra1/fD1F5hbGCXGEPVkktI+29Owb+vAXlnl
UlG7mgijSTgYl5KL9qVf6nf4fL2JCtodGGujye6AbpcPFnp7CygnGI9ttBH1/ZoFISp8lwm9tKC+
iNxgk1+2NVKw7UI49/ndQlS0rlmNgMLqmLvFvlXF5OnsQjruqiucqIhdZoLqvz4PPpmbdtzWZGHc
uUkr9qiXRgQ+ecSgJv9mub8ylFOkHW/WrbVilUkozKHXcUgqdGOHvrE06c8PNVHJQW2CuNkGO9Wp
2RrDvih366arWOHgjhmxQLd+ssPvEb0wolX1caKidSdNSmgat/B5GRJxm7ZaOV/lDnamAZkg0K6C
wT3Qa89cxZ9NiArSHW00djKbI+O8C2+6x1WLq5KAJq0pyWRh0O5CbpYIP2YOgoqn7V3DnTLjXzNF
2ufrmX6QZP7n3UtUMG1YF3gD0GE4QdbX56kDhElu/ehp6wujPmZ57RfhqbHolmfMhzyyl+SofhYR
qog3JciQvNoSO4EXBr/VAFYrisuqeMrLl8yI9n0RBYk5BRC6fwNYblOBJMKGYoEMW99s6snPmH6s
QXlgJo9OcsPRcSIPZnfFdKRQroXe7drS9G35nHXVIWdIT/NvQIj4BZnYIY1NwF8tqHYQtMb4A7E9
LSoPYZofOlEf4xjsEsNYXtbNFVRPjk6za8K7YUBC5RRH+zrTd3rd1h4ddEBdzShA4jIow+Rm6s8U
ZZvR6vc6bhSvHnvPyKeDK/qD6xY7I6I7B33LRe8+uIllemUcWXvBslXPAaJipwREwOywFygVpUEo
vHJJGnPG+anoqYrglA82XgNJc1HrLxaY4xqyDpRAVPiUC2b7smCwztL82er3Y/7w9fGcmzT7M4Kq
y5TwJpvQXTFuO4dujPZF4lB9PfiMQamimHUu+9HUI1wz6GPkQWIsFD7mJq2EITKHgGdHsdJxt0Mk
7uX59hxFfT3pj/bNTwxWBSDJJJMNCJRwzwwapDZp0BQuPO2TjIU3FZ0vwdlb0yjIcz1onV+a9VIC
95rW4c7oultjkedkZvVUxBJ3ItpwC46eOC+aeMpXxiwqZCkhCXUjoB0g4fpUO9esXbfbKrCftvWQ
Q58Kz+xt9Dj++Ho3ZhZBpR6GNB1hsZugKLSNLseF83N+9nyywyoK36hLt2q7eISChhtA+NibGiBk
NAvYvwWvb898gnL5m00IeeIKrRkstLYFaJCIOQQZov2kfsjGl3Vro5hBAlipMXAseHaoLtfVKKAE
+KdDSGloGekZAwqih8cK/0brQmUVPK/VxLRAf41qpdFscnZXorni63WYcQcqaL5qezkQdCBDGv7Q
DgZKSIDl86UWhZkTqCLnge/TB9pi3kUNUM49QRfaumkrj3LdnsY4GuAduf1aadOtA+U2kF7lC6sy
N+/zav32Ns7Dqu6LBKejmq7r8apcwvS4nx9tFT6vjWJItRC11NAJ/RIoNRSF/BRdNHmY+hohgdST
jVzq/55BtxIVUh+1YrI66N1Ag34HUs6gEa8DMm0mGXZ9Vu+MvPNBJbkpZYWkLKoy7U0arnNoqkI6
s0Tf1wl8T3qHks2CZ/ioeX7ifFRaYglm3Nwt4XwKJzrF7aZJhdc65nWBjHqYJUE1yn1hmJsSsdOY
iw0hGjLVh9IA6qQodqPjoOfkG0bwe5DhOk85uZ7EMYWg/dA9cac9ROhKgY7HTUi7H333Pa3v03pP
pkNbddvBdnzp/tTsJWrJD+6Az76O4i94zsaCmXI6MYpcz9EAYlyU+aYHBRoBvzBQOEZ6GNNrdC/k
NfVrepvod18b0IyTVfsBeGyi5ZnjtZnHl22UQIftUOvPmXvqnXV1VaJ2BYzgem9wDgAJeZru0lXp
JaL2BEjJ6yxjznDKUuylvenGJZsHR8nZ+X+yHypg2OiBuclEgejW7Lym9XXxw+ovIvLi1G890IU5
20fddVq6fmF/7+IIRfcjMCTgBJV+m9pe1+3j6MIpB3CVPff2s2Mde/qCE+uRXNs5VAS1hl5G0K25
5IbWFzY7MPxKe1OEQNSbfsvkbhLtTgPAT1h78Lvua5ChNfHRxb+ZdTcY4bF0yxOVb7bbeUmZ+haj
XjiAa8V4F2Z90O0HTTpXogGK0rhCin3jmM5uIOVOT8ACIZKgE+PdNOhBWh6b8P9wdmXLkeLa9oeu
IkCMemXMOdNz2S+Ey1UWkwAhQMDX35XnqW/e43aEX7rbYTfGJJL2XnsNF202gB7dKGuyyCBZ2JNN
5qG1cjvov/1gtJpjy2TEtYoxcg4hlY/68l4AmBBrF85wL5u4vs87I3HIc9P97TwTA218xVLNvLD2
65hmDw3fNUO2zzM/nq3Luh5AbA4bGcGuNfDIsW13k22GubbCYfpcyIHmRdiaG7vkSW8LPE0dwEo9
ltlfQ7/r2Q9sD5xPs/zs8IjcCVndo46JcWJiY+gy7mW7qUwOQVU/Bx1s7qfF2M6rShcDlobkrxbz
ZcGuK5tPaeyqQW0s/01fmbdFCwg3cTBLK+mL6PZM/y2MrSqeaVuGhugANOYwtj7N/pSq0nlW2X0F
Dn/fi3tHQPyLBcwwyuY6gR9CpCs3csZP3XZRM3TQLNLUcC6sHJGhcpL1GhBsS4FeEpOzpOZG5Hh9
aGE3IlkfDmzAfX9UJSzGzZQiJrOD+sGcu8gv1sj2HoCaATEK1Oyn2TKEY1GHDHM6Svc9jOyn6q8n
i5O9wj4Lak5tnVY4IPrKCcHFDCz2Xs8p+MeR7t10zc3AG0WMgxRsEGVEksV2XNoPDr0o9sjnx6k8
TPVlWpIZXw7X/3bI1U4ylBLOkk9ddcI/G/xzemTpGK8yweS0Z3FY5VEJ3FzoAdh5qmgfUPTZ03Sa
wEPJMb9zT6LfS/prWCRYNdiIm0+fvqrqw1Jvvp9O2euSvZrjZ43veSY8v/Og8ERY1+RYl3FZH7P1
LaOb0gFPWIR8usz1uatPtN6inA4JHqjJMmiXwcaMMn0U4tgXsTbuWWEgkhWcGXLKwKUo8y42ljNw
nIQTuZE+j5T4NZUNzhcopVBd9G+i3DZjf8zqBUaFc2LQJhkkyBUQveSEbfxm3gj7DEIw7MJPznTU
7hAOQ6wFJNXi3XceEaoaeaqOln58nGFdRoFJwCXviDopHsyz4LhhtetXEorqZW23zjAnE98jCzpy
uQwKZ9c3U2DjJSUVC2bsOuvK9h1G8+TVg8yv9AJlV2Bj42nrsgpGxYCKgFuyzqFPVST91MoQ4IPl
lNfjkRUXxz57xkX4oGRH4KJjHGaOOWwT3r3+zqTzgdv0fq5BQLHsgFTPJSDVFSSnBmNdtOh+81AN
xYb1JIJzRAxv1IZgNAwCbj3ei+4PzN8vru/sSuRlZFaZWtZ95ougrvqgJfAHwWxkVhZI5jqgwkEr
OkZMPzK2BJ2yY0++un0FUSuo5x2PBj4/1cBRxraPSvMBlrwB7OCDnj2NCvQnLDuf2xHL59DzTxWe
ABPvhQPOjfTCshMbjPdDApOPETpmyzm4IPm3/ZNtgpIHQ/e53jqQnHtTBKkBOFZV1FvPzH3I6PNY
9CcK10kOqSMDo4NaXQJWfdypNz4BcmnUr96Yf5sg83mMHGeF/b9Z66ttZti6Isj6cVMadcitYduj
WZoqyA+M7rUF+72eZWCAHzHWTtT5V9umKrHV4yKbAMFCybyMUY/cda9xknLZqnrYd3WC3NeBAB12
02Z+WJEnMZVxM+5r9Uvb51E+uxTa/TvSvAA9Jd3OQa2Dn5iZCCzy1uR3Gi+PzBg6t6tbrAhKsOkr
62zijaHjA28xjqc8cac072O/PZcaGNVzWTzYWCd5M2BKv8so22MuFjasjNzqbW67HfZpBrkZsXKA
cwao12bcGfeTSdMSh95kPVne/arAs6yjWkN0Jl/aDDJPVuE3bTU/tk0b29IGopbHHp0fC+ut6Xcm
AVKbd5EgAOKgLANBC+azRL+p7o9Dt5ZCvddtW+eu4x/mqgIGgtOsN6XcDPVvc9iVuKWW78CT2rrT
gGJwPzk0yMpHvaRkGqMlewZ5yGzNiNk06LrE8EC7Kj5m6OuYvnNUxNUDk796PxHzmUy7kRbbYbgH
zoPTs170x2qbwdSXMSUkrVe8Ra9u867QRuVmD3zO203YXcsOXgrllpYQVB+bxoShQou6q9/wdglE
m9TLqR3LQDbYuPJImRezatMGRrBSrUnmlYHJeVw4F+gAtzU/rQCva7XR5K8L+0LwdYwWq98E5tmH
QAjRFDkw5+PQ9jXNEnaCBdetZm1VmKnhccT5ru5ElSz8bFvRXB1yKCy9IjWsFOcwaGNhVXRBUUeG
+W4Ym5nuHftpHc+m/WzWF6seMRm7kwTcLWiXRzvI6Hny/cTE+AkWGCVOQp2/DDzqmw2mSPBzuC+m
J4Jjr/dhoj50sD5GcPLg4ndA9cEafuYcNOqS7PvhnU8EC9MO9NRv6ZhFJThlrRFPDLXYtPHa8ejX
KugHEdo+SoJVnmmf1XihT8ig2TQoWERVRXAWDvmwxc588rr9iN2p7bqw4DxEBFZKtBNST6PKgqNq
M8UUqvixe2CEJ9V0LLVKWUNgjjcGrEggIbvkwK1yBWQWE98i/zSWY0X3ov0Ll0hiXup8N4wPmRgD
R74OaxZzdSkk9uD52BXPawE33LWPfCsegFjbxasSLyVNKg2nuTEZIa3xEZLRcpzsY5l4sGlptYEN
/LMvN9AohUVT4CXyIgTKYM3CmviFscfa26zDCYHmkSyctB73LRMns9OnioOiBU+gmRQHCTuxAVR7
UuBocWcPTdFfiJbTuVX3HZKRuiyLirVO86n7GGa5mcfYwx+dsT5sM3kQWsMU9w51IbYCPwHRxq3f
KYIuiqKIloFEqlWJSR9B/AkaXoWrf5ic39Tciuz6XK2LymgwYQ2podoPeAQumouCpG45wUo6bYwu
aaqPFUebQOGyopy3fMAPeIktFNfSyhNdORFdfhMU2S6MgMf+tPD3FnW0AXMKL9+seMqNRGSps55H
x4gb274uAJaPG67YcYDGyXL+eL1KKs+POYEgLGu2w2IEVs9Cifem7NpNbb7NTRe59YAaIDSP5oBg
aofGCE5JzMKNJ7XpexnNNXSE5GqDsavGY+WOD6X76dqXzL2vxAW156BU2rc6viaJcTBLTBm25Qb+
MKE7IvFgHbG/Q4gijrXpRHaZB8J1jnZbRUqiLGzpRnRLoFaRtjUONlmnSkIJ5phYGm1IsT0PNp7a
SKGostPJ+aMZbP4WzBwmr3uxEO87P3XLL5QLm8nQb8iBwK+39tysQkhSsLlpULc+li41uBOXQGFX
9zRPXmBSVPIjXkZU5J2cLoWoQ0XvGq0i3+mwMIaQoJYa3Rn8bI1eYE5N7yUXVrKOzQE5jMGSz3B2
knc9jCrz3rzYDo4cPQZKVntqNWgDvJiX+0JGGWAIVrNQTX4oBfzBXBtgcBuwFYVN74eq8EIE6sge
hWKFCwg8lF5FTpWsHrJWQA9dxrPsmqSr1LHwEBjv5xswyEMC4wsfF/VAzSg7eES7K+Z7/sbqqsME
r28Lj3kl64E1oI7ZzmuNDbWHs46JomilnwM0fm7mBcj02Sq9dRDYJCEemhmKe3jQUKdGnu98X606
bbA4/XaC/8oYTCji5yq/+EhuXgf4bliOEQ7NH8QWn2mx79t3ZWWx61McXjpyF7XxFAj6+Um1kDf5
qN1IAP/pGCZ6aGshcWtTuBoH2eeUFVE2PI8u2xiySeBcvrfYDn9Hbb7kTp7mS8IQMWzNcQbHoclK
F+H/LSe45LAmRnB4lPOou4qlD6MeknZJBu/sWbhxCPoaDY76OJ5k58Wuvqd0SQfAP63hBzDhS+aC
3vWdOMgBXMge7FUfPWMXUTfHXOxpQHfI3Weet6EELx6VY8mz2OdtXKwelKp6O/ny04MteKAHbG3e
qI5d9wDjlsCld2Nb/BZ2flmw00AA2ci0WIsQzAUhYIk8HxpzQnEHJ3ATuzZSb5qtgKfMYLUn5u8d
SMTgrRNot4FcCxFsxN9k3b3qj5q72B1/Few3PPm6oIOHZ1XkONLQ/BQD2PvYxWEHbI3mSfuAeNae
h6acE9Noo6q3jhr2Ap5pRVhbabc+NRBKchy8jn6Ag2KMFFNMBdtH7cyPBqy7x7oKMe+BpjFVZlrb
+IUrCap5OTCi40l7CWIiwBEIR53FMh8Dt3w0eR15lIXLglYCPaQu11BjCc5ZE4/rs6dQEgg7FK67
YaWJA52RtAH/UWCrrAbY7vfzhVk4XU1ziKSTPSOsLBROflptFlFja1TVhclPX9qBDe2msuZohTJ5
Bc18nu1wMIEw+OpkL4+rdW50tl8HGtMO69HZs+xuRT+e50OKAFiogWVEBztExEza5B6SJ6ZD19qf
NgzpYdAv28tgJV5zQrgw7KADZr7S4nnK7yaWB2w4YN8Ckb0vjrIEoiFHkKATF676rrE8krwMs4yG
VVtfMOFC/dAFmPCm7sLurDLfZAvbDhU/2kInDqd/KlSo7pQftPe8TBKDKlQMTAB9WYOitxImirCB
KrapsHm4JLVYvjPAwlLTgl4c2AIs2+ALTQPLgvmO4EGHXgLz3QSRjPvMPVnoNJSHObJ+HL0V0TTo
+L3VSrl1nFxob6829u0c1G4fU4Z4J78LK+x21DbPBcmPGtNibUQ2VGAElY7gkCfRiFBkDCzu2+x/
sjrfS1Uhquv30BRPGMicAYjAt8HcNTlOuHr0Tr7dP6ohS8G0Q7dwQWTcucvvyvn+2pOGAsVwMVhh
qY91g9myR4+uXkLfHlCeXVNe99ztT12GY2B9hyNi6DVWQBsSr/5bCThRYxUBMgIVt84xHZ/WoMZw
uHlrayjWryBOfj/07yWQGte2UZnVkeSfCL4ApMVDhbWm4FG/WO8zOJEUA1+XfWRe/uBPeIOX1Bn9
jTuiVZHWIa+sqHORZXNV0fRxLpxUsLjHnXn6s/XcgChv43QngI2hiY8eLuIp9zd54wVuPYWMFIkL
1M2ebPT2WBNIBBh8yLPn68aztbjawKjIGV4yt8cm+7li4xyg9iwzfhJk2nAUrbWFfsKsQD4uQ1rU
n3OnQrDSkTtwd0VETJxj2h4eSrrx5QnzNghg4GrW/C3kO1PZvjCG1JQ4d8zlInMRe/UnWVNHOAnN
trVvpXPOwnztUwNvbWmh/pydjYPqAb2xaa1xvqzY8wxrKz0ffW0blYJvRD1dGvbWmOOpBRDlOFYw
TqjVuXFacWsDlK0KKQyF9wsJh4b3MoGdw8nfdrkA0Vj8ByeqYl386al/YACEKu+0KJZUqKkaXUHg
/Uadd5HtNED2fqOHJlV2oiBDJtWxQiU3qV9ls22BX9hj7BjHrBiCAYxYnf9u4KFc5m7QYTH1hZ2s
6+eMgmVFdznDh9tSh8rUsQQ2XMJPyYHSCdAaGNv6LDR56eFpOVbNqcQ+LWvkJoh6m0uIWdgamCWY
aN1dM81RVVjIlP+l1zkS6LRB+z7wyT94ubURKOGEywM2v4lh3BvZuSsKiPDPLfcjIsdoYO8IpoZh
VnEsMbUwcL/ccPH0p+1gV2fiSFTGn8KfwiGb4kmi+mtVVE1TNPECkT4ZkMqnbM02zE99jLdcBPoU
Xr0X/XPXZCFbUVu1zh55u+BsAMQdrn2kc5T5smMqhCQg7D3Q0l0RkhqsEiXCBRR1VtmHbsYmzvrA
zVXctjNQJhO6Bx0KVAWztAHWgYOKrBU54QWUJiQvECmjcupbJIw1zx6/utKXZ754seFg13BZ5EhE
9nUaPzpGeSlD5AsftI8XRVQHvpxmWt+Xcr70cwORPTaxkiS2WaRTmwEHgKy/0ZsKW1XvvXluFUhQ
X2y8LtRAGUIKXA37hvsyQJJlEvNO2uzZgaEL0IknCHRD2Lwf5cqeqkZvbWUeB3s6LtmcKrBoDYDa
lGxFDcd9YI/XHy9tgmq8ib25DOqJbHEc0gUJ9tRHOcan47D8nu/9wdoPw/BKNVgoFF3omOmE0wxo
butACkwe8hHoGiK8AxPgiJPTi9H7qH77FQc87Bi8qdjopf8wWJcKukbSgFpP2DthknhoHZJq8bZm
9t4B02BxkFpSxbSoOMRP0P0bPFra11mBDy2XE83MqJkOLfw55lfLm4Mqe3T4L96z3dhVe9javeYr
dm6m035dQqfEAnFffATUDuannF4kojns3ItXgvycIYvzqosF1WfV13Pgufk9mhIQA6KpQaPOfuWD
v9N5844UxxADkOMina1Z9TCTMEgVlN6AaRRGUGiENDaiqgQFXuP9WmJtk9CTB2Lqg9XjGS8PfDn4
5DyX+Mg2Khd5aPCn0otbF2U+G5BQ4MOmgrZuZDs9clxWI5T9nQP7tpGUHEWUE67Z6V4W62dnp13f
IUWFAH1T6DNYPyQafX/Onoz+3ivbOyJlzCq6a9QC6FomCo4+3AIRan5gKFeVZLu+o+jN8Ib5E4NX
UBe4xZtWDwLARcbozhg8gJqyDYbeQc20thGxT2W15b4NXyIbL0Dfbii9s9dTDhq+r3XUIp8htmpZ
g0l973AoWKbm3b+KGqsxyRnF/GtMrl8jJyaxMKaS+PeA+cD166tMNGvXeEUxqE0/6KBQG4rm2vfA
KAkXFqOJErGGnaR9pWJvDTi1WPIwoGBQa37n0TEgTh4S0/mcsxbGQnChUcIP3QFyFvcCJWNUYaJT
7bUACNOjlJ6t/kG1XjrrPtAYOGezkfAR+BM788KKDPBdRkOGwzI+IMXlvUPuod034SjeMkxb50+n
f/Syj3XEMUm8ZHC6VNpAgmHzMXV/vO5RejvBJpy5Ku71cc6bRI1FbI1n1yeJhx/v1r/ojuPJ6Xaj
GlPF7Ag+r5BPsAAFwH4YESF1lH2Z8uWtWba5sxdUBKI5MPdZGirutBnw1YgIUIPSiH0DMk2ThoXr
QZX/rvDud4B4TYzXKEMd3gIwXiCjMEH4MvO0IP2vYqLPnXZqLEedAvq6F/6OdJvK47Eetouzvhso
O/t5gMcUtI98m+kNgis3I4GnZ2MkeQGUahyTzHQSAwthwcMe8z9z1bwXSmCF1RFxNY7aP/4yh+3s
PxcWHCaZVz34pRmayHQPCKhna0mP8IJJeGWitt5Neo9jY4sXPB16Y9ub2Aeq6dPFLtWqbrOajxyp
JS7uX+LpL8UIiBHh54tvvw/DBJJccce4G1gTzmingZFWCwBpXZtNM/kIYjXsaF7vkBFkhgxw3zwv
yOosDjBsuUNczEGr6uC76yYv6DYjxsZofHR19iEvmjsTHK5hUGmGnmASdiKraWNPCB3BxMKsj9x6
qpaXtvxg5Uep35GhHpmwNakOg/XeakDtw5k7J+3eTejZGtgEcyCRAEwIqeNq/SjVC1teqvFzhtKq
WU72tAGGD4ag4SdAUK3cid0KCoXjdXKNVF+oLy+YJZp9gytcOL3zgcowY0uG3azvqv7Iu5NdH838
WJhHY/mY6dXK+wGvYTR1VTIScgc/0AZb02qUYZ1Bk1zp5VcOTafyTpNzrq8n4KPMq/vFRUMqRVzL
KcTD+NO2H72TdBaYjQon7hzPGYvnIsRO5MO8JX9wUe86AOGbHPaePJJWF65gpcAbcOfZaMAgk7V2
Vn26tpcLu1Tk3I9Aj5ojyaz71eoPDo40bmMKuIEjOaZuqXKgGEb1v14cvc3EJ/xJwbQ4jMaHSfjG
srCg9LEsY0We5+Kpn0Nq7gAVNDCMqvTVokbtqZN2FotEu+zQ/tf+9fPej551IsVJDWfHhmsJBr2Y
o3Ggl3td7ZrRt17LlaYQFu3r9o3O7GCN97aaYcPcGDCiYe9jO54dhAxGbHp3jOchNxN0WglnBcIO
kXQ1IHz0N/b8u5WzjU2s49UZpx7v/PxFIACXjk+keBYYFQ0PfheVnb+z852P0nxje3+IfnBem3JL
ehWrxU6VcTLFGSp+jDVClfoTmKY85hm8epT1uAgzrLEf60zivT1Z9XRXVCdP5TG80dOaZq9ufpdj
RzAcePugRsTAAI2fXwSNl/ZbtDPCtcPRfxhJvSUItRUGflGHUKZHkCRjYwQqSR46/kdw8cFkG68T
OxgW37t0PdAOU2elrFB6oPXCe7VGHc4KP3awfRcycTF3RAhKARTgoUJLajdlogek5wz+GPc5KEu5
FdHpCZGAsAhWGDfvjeGD9joBZSqggD5qABmOMKLBJA9z9wfKK6mAZXT4TlM+jbp98McH0yDxv1Mr
viAP3dqD2TlX/ajBEaxVRBqM7r+xHfvqujekpHIWLc4/XNdXiWTHzvsZKf7WEcwoCqN1Fly3xAxz
3Bg/5Ure0GMbpJfRzgf5a+nhI42P6Bvu1xfaPsO5IQhyIa15EASHkuVuy+JtIlNsuibOWAxjqZ3O
lQx5TRPB/vrZ/FDnKuiAv3IELXOo3ZvfblV9cy9ffSY3NEII/J26vP6N0sFoKqp++FHfEIOmSrt+
1eIjMcRpwSgLs+8fvZu3fjz+6rKpEAJiITMay7j4juvzBSv01nmnsHq/yiikzThsGkekln9C2x5k
9foN7+crbo59JTJ9vN8XDUfQsPk/hcEHMhVEw8AUcJ0Mx3VIeYcaG3Pxydx6pRHMBPGDlrVFx7gv
HCe26Uu21ChDzw3DbGXCPgxkxMzak9FP50F8E/Pw5a3dkBHrqVqNnINsLIB6IykWMvUNbAd41x2q
8Q9m0Fs5bprhCUQf2z12cE93YWBBpAcHhyqo0UOgE0Ig4CETj9T5mXLXuHX6wcfRAkxgcKgVETBn
hKT+7BW6LoV/fBDSF6NSBkiuA0azC/07/syS3bBv9gvd9q3Xr7iwnZIhQHzPz+73ZrfwdGXahLlw
a6ShYaENjX523Zul7/V2JXXR43YXGnEQDx3AID+79M3yRxgebdYRIsRm2Bt1Usw/2+lvrXxyJAk0
fFqWvfmxvrR//v1mrS+ohP/PyKegxHMWD9uxDWIWaB6TczWiBXwyrwUG1/W5EBZKwOyOkevMGp4g
PeaLuj509itGEIQc7HJXoJroSiRiURuZtD50dcixWv80Exxl9Xy6TucLg6WT+cvI3id5z6iRuuQx
5xO4UDtzdeE8jMUkzPt//7P+uyUE9Cf/9zX3aJmbFIj/vtYPC2xKdD8hhkHpV6uT70WHPzHP5p+9
ov+hu/5jSS2VI9xa4lXyyvPaJ57//O9/wxen060bj9XYY2PaBXZ7fmjLa6/w79f9Yre/tTx07bGD
zSaezURabMQIYCQZgCUf4d/fecP+hyL+X7iYt+6HU2lYhnSwBkqah2tz17QHw35sp7ehZkAZMwyQ
t5N1UO3Bq98adcax3jYvkhBw3KoAKCag6zps5YeY3hh5yLyXgr4iWd1dANgiTAMh6Oo6tSRw2OGA
dto6aeVfC3NShGC7tMNx/lRUz04RgcYc+BjZlCw14bvkyTwcvCMdU09fDOCIxu+ivHPMD7a+An0O
p/xszpfVvcawXUTPTqTfz+WpaEE7aCWGjG8d8B1X9hfeWPtMg8HD7+Fk6Pcr4nXbh9k2ok48T9lO
gprNdnz8RvD9FR38Pw5Z/3jNXOjBhnKEHdHVlgPNIIhPGNXAVnOZAfS74D2y0OEmwjbaqEMnbAN8
Zzz/kfOccesCqWbWEg2N136WR55t9Hcs6q9e8pvNkrbczgn4A/vx03/svjnTv9rUbr0Wl4K0/iTB
1G+mFwfJomCBAh4LYbhlc4h+FeC4sU9mbkbm4gaGsSJcGhMJ7kWd2ubVFt2+HlKnXgAa4mFjquE5
9Mjb9ZdRqDOzG7AN3Du/ySOYCqYmwOW5cLd83QhuhbkoDgvw5Mo6CMSyFNZ3ou4vntWtidZg17pZ
KxM1wQ7mA/pnBjTGrYPWpDDN7nNctjhhGld8Z5byhTbl1j7rmjNQCYE3JnMwlvsDzcTG7X94Ft56
NBVKj72E7dy+WGG/EIvym0L1q5u+Pvp/LDKTCIitO1w35yJkE5AOkEn0d6nSX32ANzWSgaQOYYzw
Kzc/MB39Wbdxa6ukCG1UPUMm4v3KHt3f/35GfHWnN+VR5XJFJtB0rrYkqozUDzsuerPcXa3aTF+f
wPprPX1n8vHFgXbroCRGnzE7E6jlmEx7Bio6OEieAZqEP0Q/eh63Xkp2iQ1F19a8b9/GqPn7s4ve
FCkljJiNwsfL1v+SXgwU52eXvT6mf7zDoi88ZrSoE8FixJiLfWPL8NVTvgEwqMN7oilFC2eNGw8E
YMG70FNWatXfee9+9StuVl9FYavpg4kLS3kMJf5O7l2JjHpWfWNa9EWpe2taNBplbhFzwP656MPM
p4DVeu8DzlzoBTqen5Xpt95FZW1rd65gmksFGOYbNvDkZ5/rzZqk0p7GRZmQ0z/zR/LDF/t2Qdot
BrYGRgSOmW0B6kPO/u93+8VOemtA5GYcrpvXbqWoNhVITqiv2ryJ//3iX2xPtzZElCFNWEDoeEVr
9bRdrJ89jVsbom4pHSDjeMRKJcuVL/5Ni/DFm2fcLEm4F0gK67AFaXAgBQ/wrK/AmbuTSxln9vrN
L/li9dwGeVK38vlQ4pcAFr3yOjBfsMH6stTPDprbCE/LQVQIV7BzcKUqAtc2oxZ0w599oDcnI3d8
sxp9fKBOBiM4mD58UzV/9aLQ/7sX+rASF8uCe6ZOpD9Imf777f4n5Om/9DfGzVq0B+2wiul5b0AO
tsAOsAQnbeaHEsasZP6z8gmMR0iKFLQai4zIbEC9tXXBuTRo4GKcVbdgc51d6oMADJmHzNOyszD0
FKlen+xmuU7697lPQ5Alr8agVpc/MWHH/uKm7QpU1kpNd4oAmIU23DOy5vdVHUEqA1SFtxVNFoIc
Di68+ua13tvGAKrmgwK1u3AxP4eRrPDeMaKPTXRZHFCfi5FLXjfpWs9bOvTxAGs/v4nI6h5qvmxZ
iW+Pfx0MU4en1eRJDlHSJC4KVv6Zfe9TMBMEhRT1Cd51YBd8U4U43vV5/rfnfLM9QSVsmqhNNUy7
B8hsn7P5yQHfiIBA2foP7YLnk73pkqSUWduFDclQ9btFuZhh7LxhwVxeb4R3bDKYloOfasO0fGYY
lXfB5P+5ohJVu+s96Ihom17dR2YrrkAD4MYOVMGU29Dq4LvLepbVn5K+Q/oAhcNjg8FhY29WzJ7n
MZlt8FhWDmfDSEsRFeB5F/qjheQL7kWhrVRQgyzszTMkQBvbLJMK040VpKQag3rnDwKjXb23xtep
ZqnwderkAEnA0F5+t/R3iZCSWW9L8DLM81AnhIF3g5mtNMO+2870EzB9qN3xqVLNuSPDfqkwVJow
qYQ+WVlt2INSloFjUlmwf9XPiwJTerosoMxzgSdRnjzM5KBNA0cKBmgFHPfJeK9yCQ6YvalzO5wX
ct8O4Hy+m+YSjGg2u7xNqrV6nhH9XRfP7TrHbb+33KQ1MKuHleNo9pGHb2rxvCIFWTv6jkA8Lm38
z7SYwJAlRmSBMD4uNMAy6NwTLLCCudu43RD06g7ZGWFTjLFlf9Ty4CxOVLpNaGnzpVESCkVw0nFX
U2H9duHgjpSpTcFguK6nMTFWhFpDkyJydT/L7sr+shx1v0xD5ENJMVISgbeRzsUFvGlPNHENb3KP
mKEupu0EFj7/X+bOa7dyZM3Sr1I496xDbxrd52J7o63UlktJNwEpJZFBF/Tu6eejsrpPlpBVOTPA
AHNRiUqjbchgmP9f61teuiRRcipInIimvYbByr4kW2+VIkcPnISMDH9p8BEc3rpEydKFSLHmBuPa
tMXKFtXeEPWm610gp8HBwOUZiAFPVbaOvGbX0mtrZLROESsk1bAt3femExspg11e0vGKrG95iHQa
g1ZIg9bP9LUrzVWe3oyVNdNhlq4G1bdKL1PzVXpXI1YGiqRLyiFIUwOi87Kl77X7JnKW42w5nARi
ooc0KM7+BI6JDoqz0PAjaNopiJtTQeO3HNaZ/TCSvDvJCw/yXbvjIHRFveyLP/UXRnBtRG9DiFHT
QJJQoGx31HKwb/W+PwTJlooSfVGxddBb8NaLIdzQpfMCdxmgQUcWFNSkN5x6Q0culiPCLNd9Ot22
PoagEtmobi9y7pidf62GrzojEWnUQJNAdGKZCYVUKlvUobasRvAjJL5Mgbew+q8gj2sZLZMBi0mG
MnXKNr110JE5uE2EnI2uZYHaN8UE8KwSC0fhvoytReRZRCRC+MswNVYXchw2AKCgDq7j5CbJfIQD
b53lLwinMeqDluNLp040dNzwzl1aoIIs/drBcI1xB3K4CTmrdp5qlW0iuhl+fJuN17WOwDwMltwM
NFZHE7NwkKO3DxjHFCOb5KuWVUCJLLwY5i7t/XPoBDedd0S+lSF7LuShB2ZeDBu3ck8tE7RXP2gp
nsAEm6isV3oBpzlmawVsi7YJ6tk0StZp8zA4PJ8tMh3CRjrrDVjj0tQxYI32qnCeS9StzXDfDPlW
lx6913PiQ8z0d4iDjCZZhqrdV+OIjzc5qOmLwRJmyK91iyo+fg5ce1cULnLDahd4OtW5bqFwcaYI
PzWdhw7Dzxc3O6uEYTw4Cx9dvx7sxuAkPJLaag9YtFp2zZ1voN5EY79SSfSmx+khjG4y+us8S/OC
2DsIoLyvdp8zRebrqQm/CrpdDbLgLMhObvjkh0jhGXAN+rmeaJjFiGio4BHV/fsYpUdOeo5Kpiu3
1O8yNPFjhrN4yJmX4+Ap05gRoyGptungrtxmWFYOtWenUo9V5+47/QJRagQoBrwDrmHgo26+seSx
6V6M6iTTk6k/+v2wiRWr8kBTsp5puf3RtFn2X8em3NeFtU3ia7SG61HkJ04AS5v7RhBMldw4BThm
bIBNgL62oXkksp3hBafKPHXVS0lHPuyXDdx6twFhGBbr0d871bAovbvGf6K2tIpltyrdeyd7t9yb
Ln4kMmxlYyUJ2XS0+YuHj2EidMesvXMVXxU1SSnhTVzdZ3LDE7XtBa/mpPIUJuNVTxyY1A5J76Gl
YwZGgwtWdUnHBSMeqqYkrrED+4c615d9hnggq+N1G18L1Ry7HJ8GWhwXmXeJdtNlZ8Jhyg2CRzFe
60mODhcBSxjdhtMNH2OlIzrS/e7F6sRFpZ81+66X24aaMFaqQfb7VDt4gppwcEpoIRWI2GdSSjZ6
31rFitO9Kbx5ckw3WTtcNB5Wt4Dnt3wQgbEfIrqsNcpOjcGa6jp+GbFwaNLNabaaHNgK92zUrp32
V/C8j/r+570JX+oz3i0iN1FgiOmPwXjZ1MZKMjfXFabw8t3u423O1qpB6CKrnPwnnOz4Bwj+XYeu
tuwjvG/yfTKz60SwuImbKstWmROyzzNXisczVtQd/X3Tdoiu8LrLZllF2q5qFarwAK/mTZCiDM3V
xm0QVSEM/vudLXaAn2y5+Fqf0ZGqidqkiDoqvR16xRTDO9ya8hyZ7a7WypVkMsZpvOutbVlMF77x
WPmvaGAXZuquPNUtognvJUasApXHEDuYsb8QLrKYsEX0EwZSbV3a7RFZoRzOcZGuC2jzbnLV5phW
Y/NYz1rCgg0qrb7GxhDvFcs0v02McwPzYGr6la+stS7GFWfV1wwTapBMGxkCpKJpMJ7JSt8ojJxy
3+MTk82Vg4rJGokf0u86qIweZpJYnNLoG1Jap+gOvXsds07Ffb4OOUv6rXeKExRpVPMFOysMbPQZ
VEJCYo91uj4ACTIWWSlxk28q3PY93ekKURDTwVQ9TeUR3A87IezKnvqqa1CvKSXOBNpWu3DK8Lph
4hpxAgz1JihPgXNZVatGnk017fR4P3Lfa9xcIkRVrKmdZYZLxGnsCw6i2Ip0b/b10nWj1cR05njo
OTFb+DbibKNY2/6XnElZL9uF2ShmcSSfGImsZ7u97rPrCP8ZVVg1l6rluUAoBywjqIKNTNiA+lvN
xadm6RcyvZy0J5YMFJn9ymLnVHTXY0yfNNzo4jSxeFbljT/5q9DcasOiv/bqUzlMCzH3WvRjOJ3N
/NYzrpykWpNzvLBpksv21HoPNb7MdD8wrblslx2DkTzr4kEJJNz3ST755lEkOP7rG9Hf6/o5Cl+6
6ijjrwJvtWQsZIw/y7kswpegwkvFC8e3qpJz2DV7DSZcH9c+LS2iFUToX0W4cAYP3TIZaOsWI2KV
6bdDelb01T1CBxDarv3M3AemsfFdcU0e9zoJjmRg+Em1KQrk96Z50ahon3P6EUjEVeqinOL2BCPt
gvJe1U+ZuKnlnZEFB0xCsACtWzG0D5peHFMeaeV9m9zh3BH7SegCCW+rnMyzmvpTq27thhlCx8gQ
qYNA/WlJLgBuaamFNwi8ljU20U5nERjPKhOklA2LTlyOBHcWKN3KZ2Fcd6ZaVBgxAg90gX3nwKbN
JG5ZPbmwi7su3bbDQ5yMK9UeIJXNGaFsW1Fh2UyMhnXKeRSt4kzg8IKHDA88PmZSG3jYn434umV7
oXP3gzv8XUSONP1zJY4WXWHzinIJ2/21iZC4mU6OfSG7Yev7wQr4R6MfR9aPzH6KcToMwb3tvxmk
+blSrcNOXXt2eJdj1pYQRsCfNBDgV61AGh+xAiWcP0Ow3lv+0EjhOYzRNjO+iWZc+wPbAFThy8re
2dF27Euc7EeDJmbqcvatvyaxwhCdoJtrMbVDYOjqO1+rj7oiL6aMGs7MrthNbK9VWz9EsLHdoMWD
FW3tAJABXSIXD2LXoPPMmnWI66C2y1u3Dfbg9C97XP3eiKo1XWUu5DQD450RLHvSdeL5KN6zFcL9
37pXDub/SFzOLpqehdffNENAb45pPMStDFggm6INhqaSM0A/b+ZI1Au0YRMh983DYeVjmvDqg9Qv
THU/UECz0hGjyLRMBDtyvByG618XExEh8/0Mxm3e7epuPy9CZlq+SzvdxcJaYjlf+hWGCPtmpISQ
UW3SsGRNabjC8AGtYi9bZNDubhgOdex/8ewMY608WRZ83BRRYdmso3Abw1vx6+xaGPa2wQkTVu2l
sK0DyLStLWbblH892f7ea/VjnTIWmY18+Mu986hh+RE5k1N9HSLur6qnrhIbL0PbfEtUTzGKizH3
btKk3xk+qkP4N79Yyv5iIZu1AT/UwXEtcSHwSx9HTIV4oqPqF3X7j8bCT1b+z4Ti3ujc3jbL4ei3
zR0T2aWAzjO47EEtoBBEQ43s/f0Mwaf/BqqB/Ye7xFh2nDTjSzL4e72e7iP/PQ7Cy0C8//23/Vm9
dV62P5UYqyko0c670MJSe5GwAZrlyX2hflEZ/Qgj+Nl3nt/3h6tpJ37XlSntvEK3Vs2k3/VQgUwS
ivp3qd2ErUFTfm/0qIybQ8962I7xZepdlr9M3f3otfzsE8w1vh8+AVxy5TL++IbUUCbc9eaY4QUp
16jIDqIPcFwQLqm+DMQnSFzONetUZrLC5BdNcUTmOkBU8E39/6LOP1/wTyXLCBOYTGiKHyNta/R3
k/xFbZGV9S8G7qeipefmeDdYq44Y7xcl0bpU4vAk7pBF3HBwxhiSH9n8kOCRLnM6/rn8Vqbw6Y2V
PtU3itVkiuxViUGNdWBtY5Me8CykOUffc1c8WqG9cdx2Y0/2ISq6daQ92qjDleV/CdRDX3TLMZTr
LLsvJ2/ZJzjhin1dX4jxPm/KFVCjADes0Xyp4niZARSpKDKX4sryDz4zKfPZsnAvcP2V5ddEbymt
wbUhQ2jATMbMXivMQMm09IpHMCGpwMl2aDoEQ/oKBUibeWwcschrzdeISXLAbTSobK4iLIVWL2bC
QNkW7Ciek4iNYoJIF3hG2uAKjfxT4w57zUbNP1M61n56EehrDKz2hFWxvIzUvh7F0qE8aFKDGKxs
F8PfSjgSqAYjvbG3i2QBxw1/qhrv4katqjbae4EPYOvRs9iyy31SHgrKayQsyfB5Gt5zFR4LTD5l
hHYaByN0lgS/OsphKNWKOAPaYxfTJC8rKVmJ2bOzovZGzLOSrcIB93ePlTHcik3oGECmPG41ttfh
MbbNU67eLVXuUn9cpe3s7D8U0a2spsekZ+Pj4hl0jTXHzWUhWW2w6NX5bZeczOSESBSmk4g3wfhi
ZcZ61ONrr3kLom+2Ga2KHmZc5lH0iDlnJYvK1JdDvtOK68YrVpNVvPd1vmu0ifPao2cfEZFjdW0u
MstawzLhEG8vgSktOje7mjCS93iNqm7Y9EpQPEovMLt9BIuHUfroIyqIUkVU7kNCcbidrZXwE70p
poTkHTPjMppODTvHagzvHO3rGFfHIH/zIhy1TrYarHI94ilo++DSjqxDE1ov0qL6gGgj0N+0zsJ3
TJpW7UCrLchX/xrj2QIq1habALZGntlXsaf/ogfys0bOfOb7tKaUSdwxZETPjqOjYngzhNFK85GP
RDjjpl+pG/5iLv+M4wbSmpsAhPpjk9xlpAs79UWApfXvF4qftUTmr/BpoQimnAMKu6ij0ndxSE7e
MP7q7Pjzecv/tER4oSFtqrr9cahPbXfDCvCLF/5ZZ2v+yJ9mfjewVJ97VMlb0BCdmACCwY4j4zjX
f7W8/azRML/Fp9nc8fK0TiaHG4uLo0gaogNdSmWHGFyJjO8ifTvmPvOMXAa2v/z7O/FXt/nTPJ9P
5KCM89eqomfLm3eF+Pmw///9q//VRfvUovKTKMqmlvscOjoB5MfBbDCfwp7rX//+DT6UPD9ZkD8D
c2PRoKJ1LFZAd5xn6r2s5GVS2C9GSIGeRF7JzNoY37xu4GibXmbiwa84jswBeJjtICyt2gJoWDju
koLTrK5eAjfbN3gtadxtqs5Yx3F6zNlJ/+IT/8VdDj5dE90dQ10UA21G3IVuREvBVRd9epNEj33x
EA4NhLXwcQLHZQP8CBJ4Pp4GzqxZaD2KrgJbZ40RyVc67aTnXPsWw37/+882j+WfXMzgU6erFrEB
VM6njojmkEVkpDb496/8VxWdz/zhkjOw0dqMhCaPrzJn3JZZuA6afm+641ZhSdOMYlGrdAWvHsIP
JI5c3QeYgwwK2mG+8+N+GbtPRoyKUlkHOk0LEaFHjZfKewljZu7kppwhJZQ0DYNtBlGgOu7gHg5U
WIPS0sG5iWRX+83aih4T8Zw4xRpv3K4Yk3s1DrsEqXEqrywa+Tnpqm3wJIS9rINtLsE+TMOLPdjX
hEVTIbB+cVX+4vH4jE4ekyAKS0j8RyNVFEDS5QAnmIw3urh/aNf/+W34j/BNXX2/e/W//pPff1PF
WMkwaj799l8n+a1StXpv/nP+sf/5Z3/+oX9dPneY3tXnf/OnH+GV/3jn1XPz/Kff4CmTzXhu36rx
Gi962ny8PJ9x/pf/u3/529vHq9yOxdt//eObavNmfjXYmfk//vir/SueDcec1RH//PEd/vjry+eM
n/zCnk51v1GhrNrit3/+hqu7Uk37275On3NmmO/v8sNLvT3XDa9r+7/7gekZju3YBkmS3K/+7fvf
uL/7TmC7ruOYnmXPSvVcVU30X/+wnd8dx/E839Etm2L5zMOtVfvxV/bvtukCFLWswOFUhA7lvz/y
n27cv2/kb3mbXSmZNzhTXP/PMwcv41geH8DTdd33bfOzsrQYs7xSWureVY6BvB3pk6tzvK7iKDmp
KYDK4sbvUZmLfeJ7l5ORAYCLsgvOzPR6jO7URqP92tsleZ9yQh06NOa5F2Z5ruu0vMxGf9h7Q9Vc
i9gETmilzhc9zjBldmGACzK7qLuEZlA60KprRzyA4BaP7SS+EQd1pvIfrbK8fMgiOBqm19j4XmlJ
GBJtgibow/nFTTaGew76j0ZnnYvCljvTrUlWz7tsmXkTs3BmncM0fmlV+iQyRPKjL2mD9P4tBg/0
kIaW0z2AXIo7iH2zPqWLYIyfKMLem2V4Z0bZkwppUnuFvzcz7TkyvL3dpu+tUCU4MvtS0io32SrD
dOJUYJn1VzINwA9UhfGQlcmLNPxbTI+7QqMUpZu8+VC7FBu0g9562trKCxBReQRAmp2kZtMwEmWl
r4zYd5bSmOhsNV2xwX+hL2IDWsAw6PeELKW4C8Rti253YXAeX+QQa0DIpu/CLDAXBvq9nlXjdkQO
S7yj0azZzkD/tONXT5t7zjrfWy9l8UWYIdlzXu+vKie/qqdBZ66m8a1nKnoNLU7eg6SBanc1yoTC
EQ8hCLFNq3ftVdql0VWXFvYqVCSCGLQsqCSx0LCvoXUQ2tgNp2oflJxggW8V+OICgA2S9ydHtnhx
HWU8wDyIgKiGSAumtNiUE4AtdISvWmqfA08DlsiX9iKwdZqK3qEQvksrfJcFdtjOyi+Ybn3owVyi
0LOpBlYt6az0+Hey03D0agI/bxDqu7Avrr0EwG1Nh3g3TuTstVU8YwPs8jAOfH2ehWgBsOPUpBJi
DzGWK3JVWDHM8b7zIxhnSvMXnQEJMG7G5OCTE7jJa2l9TUdidjgbPCESq7eT3t8LLR0REwKmcQzv
XNsCyITALgoyhIzJzrmUhV1+y7Ucf7tfIdAo7HPUUlXSPeOcqPi1j4f7uORzJ4WaTkWvDXdZS323
aRhFIVXMpTXlt67bmZS1NLnzXF6lkOoqr6xzIj9oYf0sX7CaGphkhxc7FLeijF+0qbjJyecGF801
SAqorB/XPC9qSu2Gc9YMsK5ITeNFXEb04osrve9AEKUXhgQajQe9WIqYJ8lTEB0S4BGchxmdzuBs
bROBY6wYus68vGpaH14EgNWCHLaVpmihWZ48T7F7aXI3OSIVDxo0EWp46Hjgn+xUo270nNs3TOoJ
3OR96GGaG3XzXjSMk7HPaYll6GBlkxMhDCBXhq3cFjJn2Nm014oaM7Ah/fq21hOPop0ubouG+SUu
qYPavrNOtWotbb57pbenkEP1VPB5vTG4rc3iSnWMJ0K8LsuJ76T3vDsbz2JZ9/q0M0L6NZ7ZUDV3
4netaE9lSqeQpgZVxgFPaawLdPcVkBMCAAU9B+Y/VXNqtvPUW1OHoGCoM4pSMd1rLnIfvRFq7XCT
lm4ZcdwzuMcQbAJCsXhU3FS+1KZ91jUaA3BcFGz53F760OdWunSYc31LW+uaTiWhTGkm4H1aqmqu
fYddgm3EF1wSZfD3oWrS/TQ3YjOykfCNVA+5UT1oWa1DRWPKH4PSXw1jDssWPKg1UN9M5htJkucG
Rr+51mTmE8493dOezxdkKNyKjlUAgQpDIa8e2oiVohDPiPTeM6fHiZ3WZBQWXbP+eO3cMuloT86+
a71bAnsh3rV6skJ58zJ2AEKRHLDNDmm59SlCl6iHGNXQlsuj8V7I+N2caXyT0I1D0PWn0sDt04c8
smmOS1FF6UU5Jhcl1JsFy95lUPcnS2DqnyqWJd+On3K7eqjazDw0xHeDa5vui5peWtExEE2HirfV
t7hpcpc27CYPtLjcxJ4GK6aOp+oUtAljTacH13fkXw+df2kV1rnree70EFpnlpP9EN/FpWiZCxgL
SRmQBd1ya21RWgujZypyJnJmSbK9pOqQ7tIpb26sBNeZ2cTFEmbrWjdZDgYq+Wk5a0GN+LUwoGOV
bYMsiuwKOnimdUCiIHchUo01R3rj1vCAK3a95SybyT73VhLg9dCCvQfGACgwUJa64N4K91alOkWo
tOAaa4yXuonep472iK2uBgdy7lwMGUP+cezIl3DkR0Mzp/wx3muwsTtVQow0O28n/bRbWDY3tAkr
YFEwFGXMlWh87S0I+eM09PZ5kD4xDh7ygUHt2d5tkAHs0qJX3feGtWkSpa0k+EJrnMS1GPKrNBnv
w7R4gD7TLYshrk7W3P9zalASgau9sdJAd1DyXdO1hn4Gwoc0y54MTRzGwgUrHoWvWjhfekXx2kHX
tZC5qVESqB+GHh2BDPmMBpe5G0Ww17zxflC9OFALVmsFg+usJTiNcgMWgB5pUHnHZMYy8hGc5DUd
wvcRLRDtuNekZZYpFGBPDfMZMDDhQKLh0/k9a10vo2BBMN+wtfXJXJcOhy7SLWnDWIxpPeyhTCra
SKkWvweSp62CAb00etZA6fLMGK186SztkDk8zgS13rYOU3nbgkqfnPmCuEzObczYNwqJyiXrF2HP
bJCPaPV0F8BEX81XMOoU5etZDwl6SVUw9MR44hgKODfiatC+QDnRk2CxspV8cSxWXmy0V8RT2Std
R5Fn8dWDmJK3pQ33iWyBXCe8f5HD+zDBFkW2fm6kA+h4qmiQODwYU+lZ2yqdisuwAVNdpVH0JQ3y
4TDPlEuShe5l7otnpCl8GSDR8/6ulpBoZQIZOp6MmdAA/MbP2dQUJlOOKctg40lFQbVmnhU6nAiN
jeDaTNOLOjOeFZZFwLzqKVOy3bBv3oKWMtddHr7KpGb4MV0lCbO/rgGFKUN2jpbI1c4Z3eoE0tba
jGVlriN7ZvFazJBxxy9mwdD0ZolfbDN3a13VXfYler7O0c967G2s0DQupMdTM6M23VxAleqLq67n
88GVjoDgKHQCEgxmVjNHyojLrVvypcqYdoiLC9gtO9pCjfyk3zCdhYaLuBLwSKeZ7WasGKiJjWzB
nNcX1wpfVZE8hX0wLrt5ix2lmXtqLHqjTFnJKsoR8Ikh6+nT+bd+ZLGddnNFQ83Yh1VRLZ1uO72I
yuzgxY3aS4gzfGUXGdZDdACgU+xh/zEZSjuCTivMQxY5703e9euYUEWy49kHFaLZ9YMJklhYyVrC
BlgFThpsuoYRDIqQ8kzO+jZPLGHP/S8HetR0lqHysl8eJnQ9pYSyKs0BVnDFShTHA5cxcZG6zczH
jzPa/4Oj6l8eaP9/PKzOec1/fVTd568qf6vl859OpfPP/PeZ1PhdNzhBmr5Paoc59wG/n0kD53dT
t03dtzxbN/90JnV+d33dopIY2J5hW5xP/+dMqhn674HusCPxDZOzrmm7/yeHUuuTOtp1TdMxLF7I
9yzf901nrlb/0BnLLEPPnTJ2TzYDteY50YKqheo/VrgalRtSnFYIJynycOBDdiBbq4Gg2pv4GjPb
rdejqTT3YIquQyHe4B1CseSHxMba7DQWiOjhiGk+MR0zw1gnxD2yxUs01XW0Ssw6fIlFi6Shr2um
NkB22cz/zqrS2/sWy0g9rRuIj9pTGyhOMR7qympNKrtpLpj5B5h4o08TYkBLFd2kUytAxfmmhb7S
9VELL+fvP+2k0bbp7fw99IXmEvthkken5f5NyKbtXswJwy9F7+Vs/7smMbJjOKiUPitZSdpNHCTA
BzPyUs5tEBciXtueY/JvHCsIyXjWzcqiptd3egbyONZdRWCCkbvwqwuU9CeYl61241gtzSw5DJCo
9FKffySR7pgdK2Zs9oxOHMMRYsW2zcfei3t15mPyJ26ZxjYG+xIhs51UtGcqkx9/6Bu/8MEMe6F9
I5ooeGxrjSipxC06WS3MwHOgs3ttzEY+EUnfvllQjBTNktwAy2wVZFDvPdeysoVD0VRnYxszzaNP
SoazBdSnfInKBiSpNdpJcRJ9aiTbTk7C+NpWTvi1tNMEOLpe282uiXqrBmE0OPVG6I5OjcnMM2RG
/AY8ClWNo+uFY7+XPdTk+ywb0/6LNk1x/EZ6pW6fJqPOcc1Wlhq2Sc2leyw12Ws3vbDd8iWn2EMS
UpzmJMso7uSx96awXvRtEWcb8jd7gZRRlPdRqKJsn3YW5FKVFFqyiZLETOjoKvbvD5bRgnq2dKdw
Lh29HNu3VBbc65yDYvJqUYqBZdradvzMdY6mcx25zceNrXUUAGnhe/Z9i8W8h1NdZmn9WNlh6wJH
zEcGWkKDim5I4uoIwLO4mMwvqNqCaJebIkC1PgZesA1lE9FEjNAbpwvKWIyY1CdR5FyIqLY4Akcc
8sM65eJ1ucIijGEBYmozeMGXEdVPfkzCQHRUUjz3Qurw/7/q3YwTN4M8DXZt6lqsh1rS8ED5sdbs
3dLBRR6NGt+282Per+NuN9ecwmDj5DUblJVGQP1XYsiIH8rtLtgYheVHrNW9MrfeEEXFLnL6zrjo
E2T9W6OZuM0AX/hVyiKb7vE9NfbryMb8cqhsJzl9/9B5PTF8W9eyk5MXDfw/kReTfu+3Jmjhnv0n
TBSQKGdBKS876rTANPbNA0WbDmUtF67Tp/bN+BiRodn2+XESnigfVZXEw3nMUynWZDIk2i73+tE9
EGzba091EslXlUJspe4S2vF1HqbCihatI1EssXVA73sMtY6X4K1MZz+WXSHXnBRZLqPCguFfWAkH
ZEMmA+Iic0SCJEYrJcUpCXWE3j0bXhj97G/2ypXxdP/9myYDkqFzaydW+VJYHJaArBuNflBUeNZZ
GNf6U0d+j3lhaE7fbwl94FLR8+K7CzQX2TEmugnrRm4LaxuENhfMH+1GfxgaZEhVGMTwKXW3PuaC
s8DRkyn7W0/lzER+EUbtnsO5RfPWahRynNRuglsVVvkcqdHh4SlDqzvjDYGryhkZNlfDPns4G8bk
cXXqMYTRSAPap6A9YLjYTi0T8kYTk8ETKAtGUaslheDB75KtQDarFnGrTXSW+/Z1KqhFXMtSxdOh
7XROBVVnlvUuoCfNEbstrW0PXBeNVMoDeTKCSSuvRzuU0XM7WZGxJTw+FLynaTyHskgRZERJlQ/n
NOZb7fNBMZa1IWMetdmS8fBAMvKsA62gWB1gNkQ5r93PZNYcVUOSUoocDSZiYyy16B4p6eBuaGrl
w2XniRhScad5JMktJrsNw6u46truwvEJsO9hbpuoS1PLGjrccFmdz6Im18jA9ieac4Hy2XK3sk25
P53mDvSCBtPBBKF5A2UOOeJwW/SJxSwgvYZfQ0pGzO+jNZrltq5DIKYMSTdAXFDXiKqkrUEQwKr1
/Z+XY28TrfDxfI3VyOjgMJumN+SDN+7x+3PXMAGOO0/MxdkIhENwzovSo5FtOc3EqdikoV2kRdNe
jkOV6Oc2zckWSSyOxheqlrweMwhC/mQhRIOZdVUEkqc09OHPaCss1p1/DtogbB8p8HvZlwlRfHKi
jotCxkDC6CO0sGwpdpHd+R7cDK/k/nx/+Dvqgyx96uMVy6lgYH7//7opOu1mZFVnSU0s/JGTVICl
pXKT4sLAgBWdvk9X6cfClwY+deHvj0nYCZbgwaWBNnKAyOcHekjIekUmVXtlA5QX/jwhQj9s5f4o
4f9Ysjfnzc+/G2q+i4vLtQLdNGzPtvlvruj/sDmyeo6ZQybsgxV3UH0FF4Z3lo1Z1I9BHIvoGLtx
Jc/Kdj4usM8jQy46Q+P7pqGYOEVv9KGEdlfYqrkCItmE15Fm1eFRNWNk3YaQuRQKF0UWQCvcsd10
Kq+LRxsks3ensnjqHjovsdQq0nstvGDAeum69/oQIEk3DOr7Lv5P/aYfv/OfG8ofX5mViFKdjtMb
k9Gn/eAoK4M/1Sknj3HQofswufWIzYP+zjZp8r384hJ/4Bb+fY0JQKBZY7mcrp3Adwz9s9k3n0KR
xgl05qgW0tryLYvkLg3JaL22MeJPBy7unEtDlg0JSWnC0xdFtCycBVBe+17qVWWtwMwmcs05D2iQ
RqYPTiG0x2m1LBOXxZkozMzrFpNH22BdxAHhUFUP5nIaReuuwspu2pfCtPE6aXHDCb9v8SWQ3pfK
Aw/odGMrFoq4816h4YMGcNJLaQUZpba5L2En14OcHpxuxhOzmC2ZYRqOX84yb5xLQ6mv6YS3YXQ1
okWMjZlEG4VDislqOXiJuahnlYtfNpdpqZ3bgu1XglqT+igF6JGaYBic9SH2TxaViXUWAK4tXLuj
OkddnMevqq9j3aiHtY63SAgPEhnATQTBIKidfBDL3Oxz7EZJd+4aez9l3T7P3Se36O+pAv4vzs5r
t25k69ZPRICsIqvI2xWlpWRJttvyDdFOzDnz6f+PZB9sSwYs4Fzt3t22xFCsmnPMEUa8OPEzJTX5
ycL72XBcvUOLxdBaKbhFCkGbaRODEdIu/wRf7yxiKpxIHQYxBx9SP+/b76YGob0PIVE1+60WtALX
bZ+zsrqvc1KeJuVc5WN6N2r9QSN+DKRxB1XqITDRDUbSqM5lOX3r6uRGjegEI49Ai9H7t8lV/Vhh
UHF2ajs6yHiwd06HNW0g4SKHEy75/LpyZ6ELMquBqGBhHnqZfAj7+tmYI9J5ih9ycol0qBg/tan8
WIeIqyw6GzWEEKKDC+rqD4aPyEyl3UVYxKCNffw9lKj8KpL40hj9jldD+mqqe058MjFIqp4S/SEY
p6/KUM84XTU3pe5Jmw9md0+VLz8nXfPTBVKcle0CRC8xQ6nz2fWaX2aTIooJux9BUH8SsoNqJI2S
OdPwS/jzo9LI1Hx8RuWckTTjHSE/+c9lRKVtTF90C1O7LJF1QIK7DM4sANorIF/Dw/T+3PSUBPsB
sHbHTnlv+e4Z6OSmccwfUon+luKO8J04xma/He5wrTtldnwXkoS0ixt/PuiW6IjMcci20Prf2LZ+
MiN6rBL57CT+l2ngKZG34JPIFFn6OIicYNTM2ZsGacpw/Tp2QIaT0TdolQtoq+uCiNZGzs25grhH
ycR41l/CWlv/tqiMkVAT3Cf1Q1r7OA0TZBjdIkdqCMKyOFAPkW9ZuLRyBh6NLAGbbQXKnjpw2mig
dl6iTKDMtl91nMV3WTCTQuT6rfLfmfEL8eoM0K5rCsFYmF3P1Za23kp1WOBW2bXk8SVRT+ZkbEGL
uuBhhkczAWRTeFWZgcTzaVKkmuHLbbBHzjMeBmRNRUJcDeik/BOSMgdWghpD/WTYefcFNmELF7E3
JN42dozJvoErVHLXzyPm9Rb1BTMmr1TDPdZB6Lje2XZfm5std6VNSe/LdJt2mP339clmIsRrtUta
JTpjisE5dpBrZLUfMw1lP65ehtBYKvwpGsOnPk5jjUFUafn/xukcBwgJktSwSMRTlqeusimyiAFX
I1VsqwcOjHDtYTQWHz8nLyXSlrMKV6VbjhfKDZcQWv5MiWX2U48Atbqy5hnc3zc6K/inxFSoeaCM
7NEz2waVxd/v3XrNjeXeLUuYxGZCBrOY+b+1wmxnt7AsJpan2c7psZKEERT+vhM6dttp0ZKQVAFZ
34czYF9ZOqFtGJoeeHQ3Fdp231lgf7wJBRlAmiwsezlv35J3SMnxKkRLgmq/M4vPUkqgdgayhACa
Dr3tKUzbOLxOstjooY4q8Np3nsfCT/vfCaw9wQKgc1gIEDbshLdHPibJdq4z0V0C0hLDw4iXrnr0
ggCuflhZXn3so7gTD0VkspA9K0vK68qxnCdaFfnCgCYyD0krJbAyrXryjmnYG69Xl5RI1/QsE2xI
2bYy3zIDOwr4DKCkv2ZcmYRXJiT/p1GR8HFT5WDjtMgdWdC0UNm1FWbjT4OoXKw/CTVr94g9iVfE
ogpQqtMOKqOsbOOrTHZDR+yFTgsiXaVB6vI7j/T1pkEVxViFwtHCaBj7CeutgVVXCmVK5cMtt4LR
x484tiFylBSwkLLV6J4Ko/LbU5PFLckXI86CuyEf2/DkRgPW1YVbeO1hrm321HeubClZf3vZLtcG
TwaquuIjcCi4Xn/4cHSbhA4Tn4xJB+rLhClAjL89p0aN/ioEQB/9qnyZRQGJEfP+rL3bdrYoDk3j
MmNxUgzvPa4/LkqDZLIlIfDXru293Y3iDCBNW3V03rAPZBB89XHmUjyHccFe4To5uxGkhzb47ufT
kO2quZ2rX+CuDUbSgGe0WO88qTefhUsNbHna4mwk+0qJtxH2rTFFsWUl0bmG79V+x+E6r39U4bC0
wpizBeegpinbS8cX5gdf9jq+wpAFmkSWpybG2ySFDtee3XHhdULG5Ts04j+3MSaNylWoLzmVhLCW
6/+tObF6i1iWMUjOZuaRHNrqfG5Av4qcDBgdOCg9XU+J5qMzSQdntiBpXbIbWbrYfTmj7pL3Htgf
+6qWvEeYUtJWHjPGN61DlNiG8BPgAeQAStxrU4fDdTt0afFQDZPIjrYpK4jvazdZ8UfUWRS235Ll
mWb/P+9PulKu+Dq8q02k+tvzqQugVlFY8ZnBPUfcFNQh8a1DLu/oRGoEqsBaTUnFlvpa7yuWQfVN
zQ5ncOVbXFUXSF711nrOrg2S+84Ce73qXTZcwZRGUs5wCFNfvHmBXdkaEN9j/1RTP0RPZQUoBfwO
A/ZT2ZsOScqx8IdPwi2c/mn0GXadkrSJ2o9xU9bVQ92qafz692t6U+1wTRYXxZarTLbahUT3elH1
htt3U6vic8bF+KfSsEmYyLKGeDMvS+pHXaS53pvzOP5UtGJCwH204eYUQDriS6BBvn55TUJCtTm7
HCZBk/D5TrpJ9KmLWAb7QiZkcHRV2ni7reQhp4vKabBd01EAM96Cwvz9tt4oj7gtHrZWJj9AwABk
5PL6ttoacNcwzYJ0zw7ATGmjfGlwvFTnyi05s6B9lc2l0EkkvlidS8sYCxNQe2xqEJgOLdhD7Hrl
dJlCWtnzNMai2mE69H5xwjzot/15vVJBwSkszcp1vLeLog5Hafoc8uesmLPs2IYGAHbhAna8GHC9
CI+JVdMik5yJImkit08pj3uzefS91Ifw2tvWTZNJbC46l47n3KSKhLskFcWpJWCleABkBtaPuyWm
SCTOux29Ld7cAfUEu6XHhMqGjcnI6/WzHmcxUOSJ6DLYQQq0bTlGcpNlQ9idKmMO3EcnssWjyHTq
IAxJuvFYsRrHLyYj+PjOUhqL13E5CCAelQZWJ6ISAM/ghGaFO0FXzI/bT3atSpGEPlSAlgzseReB
Q/otsxRhto2LC7Hq088zLLJ4PycF9zvZkUBSN5XTISAN+KUUM2mxMgU6OiXe4mIBwaWGdGj28s7s
0sC6E55RERDnBbIynqvIwK0hyyKRY5lgsHwaj6bjWqYFuUtGByvrnYX7ek/lsBY2w0PtUR6armku
7NTfN3mqNdcqGE1cTC+ES2VUEbTXXZFYrXjYzuW4C6ylACuxmmR7nQn32OBnM7LpVN65ntd7FrUz
Z7S2l3rMY8j2x0ktgC+FY+bpOenavCLZdOltsKoyH3K4hswK3cFtLkReUblsUKbXKwFz3Ov9J6uA
hnrz9yt6g9EtV8S+QOlg4e+xAElvdlHtQ4slfLg6TzXJ5EcPgRAZkHazWKSZxCb6BAUzcW+j4BYt
lE3hs6LZ0oZRebaJZsOtw3ey9ETUyBTuaCkJvY3rhs0rSwa5b5s4Mo6j20JGHfOWqLApNs1zXloo
bwOXz/WqtEdFYE7Swj2hDi3qM7l+4akOIM0d/3679h8LAjW5ybFmujjV0ca8+bri0soBsQACjdlN
63tiGvPgFm8aYppAzgh+9DPH7b86dg983sfhCFhO0ENs/KjyCnJGamDdDF2iTmAf0nzxgdaKheyt
PVmalmVEEkoYE/koRhxirnLozMVihfHcqaJwXvy2meHWOkRUq2yGi1P1ttDHKLVtg1OjDMnjmS0P
SFYbOrmOEXXHp8Yupi8cOGZwwnPUEIeh7j70VqMpEBwDw29jzNmGS+J7GZVOcHRhry3nx9+fnvXH
3uRRZoJeAjU6fDpvhZelS1KWamcPHzqPg96OsFa6ZTBeJ9fWqCJmLZ33xNjVtQ4CdtnHqmWqv8/H
TBe35PfkV5O2lg/wncv6A3T1BJ8TwIFUav2kX3/lyeQ4XSk14ngDIvavBnC22OdFwah9SrMIXUQa
d+03ZlFp8JgbJeQyejX5UXYjz8gOdEectfYT3d7xZsgZ6oaZOYtbOa2u37lY9bouZkviUuGmSotK
z7T+AET6aOxpqJLqdsCpIP7cIBTSDBT6nGDYYNCJui1LxWVtY8BELqD47I3lS5rGkrN3HUl2Vscf
cWVGiZXkKTv09lkGE5D82QosXDPUCvYaSHYJjKRFrc9yCpP0njk3yvR+GH2fvKOIKDEG8RWc5pQY
m31mezUBEY4njH3RWJeOwWRC/HLR9dcOV1feNlIW4clcTiQUTUU//RzMKhmgMgr5Mwd07g6zcKEs
mn7t30pYYtUhNFKuy/dapC/YXhotKdcEzF5PyYwQZh69RTkLMSvcB6a9hGfnw2JYZugw2ftQrtIT
1lsJHlAe9PNY2Biw9DEf4c4OQsO8wy4IgAHqGAbdt84gcKya4f2FB6Y0PJsodoC9/77o3gDv68bJ
vYBsUfApTQ/xetHFohnGgbHvmRDVDCHtepJlgvLiRIUwFtdxbmCC4GFX15yoFjnLi6TiZfaMjGoM
HImbxlCGKM1D5sWiO1qmT8pRIYb5qhkrhZW4nhjbeFnh4XyWKVxaDCNXxOcmVLznoGo1Sp9QmNl8
TRyynf0ogMD6d44s8XrHXF4aig/PgubiSBOhx7In/NYHMBqeLQeE6rI1l4lhLmNSc8jqOyYakB5k
MVcRvHQPJWpZd527U35quddli/0C0WgDJeAsACHvmU26UD2s2rkpKx8iqMIjgZAxIqU9bAGLzih+
MarEukQkOI+l73x69C9c6/+6d8AQz5XLgcdhB2Kj37J1Gn5FP+aRzxpc8pVmy4pzcnnTOL7txiRj
KpW6GdPTrbDehu+1UzKkHpla8B/kUC8zScnmcjdOwuw+V7mTQDcIRETZrWKXEyHXbgaDxwbRm+6R
VS8DVyOVDWyIrWKa18Gko5tSXadDYNn329SrWfvc7ds2MsWkbxtk2x6jfAQDdP+RTc5aGvQ/y5AY
yyfILdgXFr3d9Zesz6r4aM7UE7u+T1lppkvbeFM0AzP1wA8GSmGVZRR6Dt8Fs0g5GxM36/Rec62M
gR0lLbPlart5nuwPFnB19b22Q8jnZt50EJp8mda7eq35lY+rarBjabTNVxQ3RvFgqyLKbkpl2v2T
X9e2+zUBo64RgQMPnO3B5Zlv38MUZHwnZT6ohe6Td3wi3aJgvWGT48KrnlVNm72gFqF2i+Yl8Jhr
HV0IQN1Pwy2M8qPjqdY4ZCwCeENtbBnXsEZCbDdSP4J7hJAPfxFsCWPInsvPmfw0iA9J00wxIZML
OouAme9rW6CYibKV2lsnvX3LWwO7XXW8zqKLBD4ZngATTkd4Rea2uBelNoiTTFue6vayJImcPOit
LAgcu0HCD3iW7uepF+MVwutOw2NcSQSJihmFMp5Ps2nHsNrAsQdLRe43iRg+nONh8Ebmaet0YIwV
xj5RSl7Eydq6w23Wj5yOT7Jpatgkuu897AgZ3xjRT1n6sInyebIIZHalGPxDqnEjgNvpDDOFSl7H
DIn571bCguqGhnHH0tVtsEumNU8y0f7y2mRMXMAOLQ3dT0sCsvcgw8HLn7OVgKNqRt8XE3pXcSxp
JtUZTlXSvHSR07GegHQG/gdqUslH0E3B8v8mYfGrqCOh6Ex1TGlLdiJ/E40/L5+Z71J7bR1kzvzR
3tfp0LjXQYA0ytwR+5FZ7R4j0Bav54LaNMHMqEH+FDZG0kBpRUqlMWRZGBOzM1f8YsMkgfOO/rzI
XtyijcUj9sDcXLg9R4OulD+VFliqvXQLCEkeZ4mh9GcRTKF5GaFGOXduHdrZDTzbZZZtdpNO7kbh
s0UUobv8jSn1ldsjihL2DC25kvHFrjpMQ0Oj9IN9poRRnbIyFog8O9FmV2MAFX3XGrpK77blvwH8
ysv0wpyiiwt+iKyz5yc+mDY908BOegcPuvSOTWRMzeOgSsQfRDnJiVC5Nm3wEg2DofhWBBmBlkZR
o1rYCdEVPGsZzVztlJQLiwqaiF0/e5zmT4kMouwutKlyt8+zBVctHpKmsz4nphHpb36I3uNxyEpL
PKF50G24C2xj7EgChLlMMiR07Jsq4fvcT9KYJV41euoJBVl8+Hi40XwFMZwXzWS2QMWUiy6i6Vwg
PqzxRHFD9OHUPXbwjnbgTziZwRhQ8zGTU4weGLKBOG3fQuM5+blK84T9QSqOzU5TdqEsq2xsw9qY
tnStmdTaSdn4gbHby5yrT4y6qwiiBFi63/49dDWWiI4JTYj2SRxZwXPjdn13hc2cHZFYXUJX3OfS
M2acNpjIQiEfR0gyEPDLL8pxY+vjVv5vP48wJg4BGCy++1LLqadgqfPAeIz9xo4uueeX03FjPOS9
zfsg6Zrzd1kq7XgdMvqiIXaDkgIiZpqO6VDKLNubhTm9MIyB0+W1yA4/ebUIWurGILirFpWRokuB
mWh5+E1t3LhSyR66UtrF6RnGvzJwLluYKMuNzp89Kv3iKnfAUi5m5EfDXkW1aMnPWI6OIq2T4ACd
K168Uqf+H7YI17v+75tdn+f2z4xc2QxDeIfi5LZizD7xbir/JARctGNQDp5x2TbatE1IymbAVSKv
st0Bm9vI6G6auum6w39FbGKl4qbIXLGo15YSNzUplXcDc8wOI8aVF+aazDoKZEruwmOJB5OeJ+0F
1Eg30D07XTH07Mao+xfgohALdy8ohMIwr/f7G6dskJ4jz1roOL0ueKA61vzt2J45FJn5LQckrEPw
EHMm4Z1tK6zDS7wWPsod+GsTDz+7kWZUG89o69hUqrULhDbHj9g+4rYYDBe2qW4VoouZc9NL2Rkv
fUkKX7HzRFHT9aZp3fv/GIHFEb2RLQQ0Wm6iM7OmOvrMN6M7p3Dc7sPGOPNnwkjuFAHgsj06a1mZ
uZHiSZCZwpPAfDExcbQ2cODdbdub6wwen3rlNi3Hlh+x420PZ6BDB6rTJhcHlYK1OEwJAGnvQwHZ
xWvN/veqeUXVX1dg3jKlACX1JDrjtwBpWxiGacVFepmW4gPal88GYWdJFlLLWzX7O3oHzExhFY7d
L8oQ5njViC/MsHPKjAXBIKrHAXdy8cVRTsVj+/sVavtNjUh7a4Ira5jbSDzttzJjsy4g+CtZXzYi
39gmFAZVCmkC78CkVJfYcurHIpAU7vBFOnk9T1rWZ1jOFjGQ8VwftnIgbbpl+4QuVxPLK7LgpBNv
jg8LeTI84hfOKTeOUTicW8NMp1Mwi1ZcFWCt1k6arczP9JE+hChlJmcIkBMEgQLOx6Vg8OvxLQMk
nvvYos0plEm4B4r/rqhOZpMnEx4xilMjRZl0hOJbNp/irPRZzFVq45icunl/RmnV5U9xQM18yRhK
+MikEdUeyeXzWE8TXgRoiszCxTHA0D6Z32rkO9nmAXaj2CbsjYu7FbST47EAt/2jbP1lO8XygMuD
eci5vnHRcssle7qzvGjAGSeYmwOEQLRawsQE5HOPYjM5boS4/8YIRN7Dg40KVmq1VhYuNR/jBTun
egAF599Htldi85xF3fQe4rFmO/2+YOH2M93FZMpmssaQ+Q2CqBwiaDM3HS4ddlC3gydd+0OJcgjG
gjFMOHuLPnUFMroJ5THzv7b7Yk11wEnlQYoVz0yGS3G1EbLRCJQY8WWx9+I52Fp8xhDIVp942TZu
eco3HzpyhhAmjcPcXEkP8u5N5VTwKecAr4QHE6Vp8wIgW3e3o1ZYZw5DzuyPEOhqmQBNRc+SsIcK
97mq9lPvpoP79aXVI8xb0mqS6cTxF5v7YIqr/juzCFVdlGv0KGzdhUxAwYHNFPNu2FvKDU6MToL8
E7E85F1OBQJ8lEFIXn+05aKyHDJ/QkDjlMlM316nhrzO3Zo3DTmdQ15XDiOAjdDQjJISf9skG4yl
fzGm8OJ/3Uhjqr9BDMm6kSunrOajzScWXXATI/fLzK0xOyjGzdM5hPrJfaZdgWXflM9VcWXYTpQf
k6Di/Om5LvMaZycDgyJhoHsey8k4AUqxpQ8YXXs3kdbEhv1XfhvAe/pcGJkfYuPvJPxoGZRtf5EY
D6rPQs5DcC9ATVFDWgqlrAsPm0bVjAOsIplGs0kWIrWPQnqYZrgBix3pNx6hx76xKlwZHYpUWLTR
VMMyNtKrPrbxLG69csZfW+fYbaFYyfW1YzTm4kPop6dEGxhacTgbIADrgQeHIJ8PM5TlRy+Ls/Yc
zUoWlzJoCYy3VTQ9IgrL46tybvPsqpiaELvM2IgT/EJaT563NlDQMpT3ruVHmMubGOtMgzUTY7Ye
k4NDGt2jXw8jbuw49+d3hRjz9Gs0O130TAWEJC3PisJ9GPXYvzOKXdOzXn9jzGogcfDtOAuX4s03
1uKmxszB6y9+kLMXob6rHh0z0B+NVQ5BZDmW3GPSpsYLquAKe1FrIODcsUBbj4pIGbmPS4jChwiS
OnZkmCmElPkBizNn+FYeqHGT7ANa++KDWpg01wDx7G2lMHv0bCgiD36cq0d7MJxT44oiOxf8uk9+
VzH1qF2Aiee/nzJ/nIOebcvldlcKDQDSm1tOsxoVDUUGNDWi8wi8Gpve+5Cy/B7JT2sx18YgShOF
WvwbCjfBiDeNBQ+IOYXzbehLOGv7xEOsckbCgsrm75cn3gIlHNLwL5g/eczpIGEs//130Ke10iEB
er7ILJJHykszv3EHgXUnlgxNfZpAAhj7CT03uwY6yH2NDEPvUoUj9XGqfce7DezAE7cEUZfjNfMW
P7xucm1hMRN1vlRHu/ZZZV5eZvzQlIB3ddZDNM+3s5CDfQpaP9Ufp8Tv/HdGAGvI4m+rjWEQ0KvW
0uQdLHjWm0ePcX1OkL0hbjaENS46FV8C1lL3YLsEQx204SBVVVRYqJQaJ+JT84aUaI8kY+bnZZaL
x07S5f9hrohBcFhSUeOUj+Vo1c+JQkqKAjTiEenETMCNsDkeph2IYflNdnVdkiK33HHWM8G7k00U
oCOa83FEBuSY/26gxqYIUkOQzw9zNnKy15Tp4rlNla9uMsnafe9DXG799aOBguDBZYJ/xKRKvnnt
1egwvknwXa+kYWRnS43yPE+NC6JANymtKwsZpfUgRqIVjtngW/q+0WEfkMEymdZpw69kbJf6gIFL
CSAoXQOpj9FNrrrVhudezFHmmbcHfw/tF0PYuFZM/Vjx7HN3tg51avFv8r4A/8x8i34S9lYf3E66
EhfTMltxYyMiNniYTgeR/u/r/g1bClCXGYq9MPqwq1m4XEtx+Nu6t6MA84HF4LJVQJJPduDL7rae
TewucyKDkhuwec/Hv7WR7Ve/oYjZ+3Iq0/tJDir9ONZiiv+t6i4j0gDBEdMD8B4oAGFdFZ+NAID3
3GXMw98Bad+QWWCxQBhxHdAnQYUCzfLNgJ5PSXV9Nk+nUFVkBcBEFLgRNH4dPXV0NKTUR0hr7rQK
CVRM49pqbnDJiK5LHaFefgdnfbOKlouRwtaMY5g2L1yV1w9R+UxjsCUfT5CxGLpCCekFzhNsrCfR
SOveyFJovFNOV3cVQYHMn5DPdJ145zLE20reMU0JSwZsXgDkQfJ5fR1diTYAINY5DVlu/DJ9PWKA
ThfxIIagYPA2sSzPqgPIe5B2O+DNz2w/b5CheNS5N+0KhflmQ0O+9et6xUj1WFLjxAAFSI+aWd53
oC/dnU+0QnNfT04HKKYFwA8YUOhM995UVuU3tEh5+c73+ucsiRmyt8zkGHyZjvcWz+6qWmbZmMnL
ICLydSZvgBG+wYFePVIZBx0D5atO6i7cQ9tpIe9guvPvNmGKGNcZzxvoJhFlWItK064+25NRuyfT
zLFvWcGZcd3ts8GZSFUtQb/3HZ1vhZVTFGBU0pdsd9qbzPGGAaQ1/RMzyiGEExElbUSZxKp/Fq4R
ffSDBJEPMnueKFpG+odY93ly7K2qJI4AAkZ2m5jtUodFvkBiNqz8EQyVuRUGWMAqekRX9ggdRson
lUX1j7BBd7Q36txMHwxoHc+im7yXSnVWe2h6f7hMiIfvLS/H0NOy/ZLaD2Txe+/CpThm1UxLGa66
SoXmamKQ4oTEU0R+feskiwO3O1UmRdXgeNNXYP35yzs7zprd9dueu/AJUVuw2ZjIXpeS4PUqbXFb
aJh8wUgXBmCwXgH6DY3fyMXJOkxnKjLn37X2yuBkdRUwQ4xbC7OIdeKHn1CeXTsoNH4ZSR84yBs8
fz5CeiqmD1HsYxuxM0tSCcdSpM0/aZyNDrowJeOTjZWuh1uryvUxLglLwbTGwV+n6WzEEBt/qzBi
B2n9wH3s4Dfb/gMNlwQn6zyTWjNA6Lz3GA5iEtOpprjqxwKP/HAljm3KXjS/NAC50dblN7DYbLoE
DqGtJt0+EVppAafJTue2P9bOHNv3ZgrGA18gXqZAWxO5AfFRX1kRKoxpHj62OQXD5y4PJURBxFcP
uiCW6uwmLRYDhRuKeschvoCLgXZD8myi7AfLq/N2zqobhPA3BsXOMWhf/NCW1c5gA8AZo647ddyG
AAmw4L+sJhyCbJgQiIhdVWf0SLFVfdPzCLgUIbwFIPclSyloBv5500du076m9qtfsRxg66h+VNfa
x7iDOQuG7romZvq8VQKWQ0QYGI4M5gL/6HAYKQiqpShCFOgj2TWbgTTcccj3mGWhg2EPP1giNVE3
BZVP8q0nGDOCKV0bcy3isxs6IQ68Fsg1/sEV2sq/L9w1nfz1unVgBTJwpxljnvb2qAxTi7lfaXOi
iw5cNV9nm/OK6WdrceOv2PrQYtvGPuIDxtnJ6NlfizYvsm/Mf7/VLnUwrfNC3J98niwh84tIJPSn
25jiDVN9tlmJ1U+f3EZRkzzHHZwJzFMSi2wrVSzIQK7EQ8hmgelwBrq8tzwiLJoGktEeCgJvo9HN
grKuetrKcsxrGvlyui997Xy1MISA2NIHVniZjNiKyG6uZu8dFOE1R32hDFNugiWhC7NgVL71fc24
KR9pvnEZ/c5wvhh+ETTHYiT/CK7kEN/XqqVGmMq4g0s8eN27pLI3LJ/lChZYi8KOtn210Xu9yYi6
nFBWN+lNFYhsvJ7o8780gQvlAHuNYnqIg5QmynIlJJSWaRFCb5j7/dUm3Os2DGZlAqQ6wrC/yfRI
0tF/PAPb8m+KqhTWobXqjt14ffNBOlvdnZgoqfCZ6pLgigVtC/BuZ/hM/2Kl5xSZJW3Y2uX+fXmu
RJ7/Lc+FlQ/LxLYsOMiC+35byjqzLKn/e3Fx1wa3t0itvHjYdBFDglsk8NnstZeNJK2bigPmP+g9
i138gNKq+FRDlB7PnhsJ4yZDSOFcuyv9cXanVB9GR7a4QKdznzwy2yiT5zR1i694l0XBO+XderH/
uxlYjYClkEUWViOLCP+K16+vBLogfwn6fmUBcT8NFgTiPcBcII+RpCvfqcDMULzgtYfrixkYuTiH
K3U0Ll3ZP7kFGtxLjDQhgA0Z1Rr3BHTU9pXTWACsUHtzospWNDWIIULutINf620X0mIf/DZoyh0f
OWu0Vj1/3m5prndo54rhJAeZ+sc8G+Gg1nlqGNc6aYLk/v8xVExijDqhWvEcjG7vvPNlwXbh1n9/
NArNIy0qNhxiIdTg5/GqYp8bbdgyTAh2acuQSV1JSP0ZyZHxzzbSrdY9phrs0L4SZRQH9xvSbU64
+ZF+Q6bMXTdEmY+0DtvzD3kFY+WA5K+9y3uvjMgVKyo8bewxXCK6ETzme2N05/R6m0Y4vhycq84f
keo0Imi+9XNny2Ph+O7jJrkuVhXrNueMKLAYR67clNGenOkJPL+ZjvwjW4JTmsULJvKIfrfTLul8
qp2t3SoMj/nuhmVtrCDYdMDflC2gW1Q22fhNNObAyIcozJyPro6SjiyNbZY+Vktk+lrxwfdbJiNx
0CYvVjY0FazRkZ9RDo1Bwdb5vckwAokGB/bK3tgOWt+lmLzJTL9x71Pwc+i9OA+Ehw11RFXASESv
v6aNbE5dGje+qjjGPWHYbUdCWGi6wQ3G3KaL26RxIwVsdKbtyM7LLgxxB1mF/F7ogcNs1RDt2UIB
WE0PusKpmhdftCD0eENxxsWrsHyrME3EWwIYOyRq8Gb7zXPJ3NU4hDa5pAxEVsuNTf2/LdfO8Lgt
jYKruWSuX1bJfjJsQmJQb7XCOvet5sgZNCXhzUblgKjJpVmyD6EzJNHUntLVyMBLKdH2lZsP4SOi
QY2Bruvh7A6wkyWJu1d2C46WAuGVj73IoUjlLXrqYzlMGvSHkmJZzKJE/XVwIJMhqKV4nsWvzCrT
6VPKJFsfQh106lptE52Neu+4vE4zcaBXHEbY5voffDAx+itwBmY0buBeePZLGGMH3n6nbqUhFW75
gCVuc5TQobFc0kFGcbOVL8l6hGJZAtjudgUF6vak+hV+98NkZlSV9Yt5BoYwL5EhZfstdLXzxe6a
uLukLScidISZkr8SE8dxvlJvNuKvsqJlhreNMgBWchb40IRwXdwR9PWpUuhzFf7E2XDknIeZym7v
5Vcm4WcoXIy2wc2jwDi0OiKj5JRv1LQ0CWVWvgTjUF5Jrc3ww7ZaSFfT7j3CuPK7yaygfmirdoCr
Kia/f14ICs2LbbgL6SBbmXbC515uZob7NZ//OvLsGV4ZP/J4wExS1En0mWBuXOqq0hzynWdAPL8a
fBUHe3+gYru2pNHlF93DmjxAeaidY+kCcp1zDo14/98OCdy+zOOcJsW+sQghBJQi0OLjCL+GNbX6
XIx5nfA1NFVIRUhw+dJv+fXygWxrGHOapZAaFj5qGPsBDRQOnJH9OaOuxEzCtz6gtlnOPqgF08ch
Zy1hNRugzd07rpzUgSlX+klBUQkerWHoCdiRzHuHbxpqOXaDmL7ZvzZmP5YHjk8uxoSKU6VEPjUu
o9JsPcm3gg4HpNThuS7Uz3Ue8N+cnVFXsI/CwBrZG/A2O1NrI4L0wElYBEDxRJ6mM1Frfl9FE9CZ
Q3uK76b072nZRv04jNiDYHlu1xKZFadlSPSPV4xfEYfqguROZEL1P9m6Z+naUTXjcQTbww5whsGJ
8nJjvpf8XHkXl6KEorhWHsnqYxN1neXeYVxRfJ8qJYo7E+W2wx93O+Z81thfoYZZVusgarCK0vbG
pNsnwFXhleJzcBZWkbSdXWklDU2EBdMIy/qVGcRwxMlgDNWdeauT2nAhNnTVeMbyRDVnBYSf30Bg
zYorb2oJKN5XOqwW+9nFeLQSPVJhbcv6sO05KdZ0bIGO/D/KzmtHbiXL2q/SOPfsoTfAnL7ITKat
zPKqkm4ImRKD3gbd08/HpP7BUQmQ5ge6DyBTqiyaiB17r/Wta0k9ixcCh+HR2YqqGW1nOmOxs9gK
PlEdjQiuU+lN5JVmmTaQUmEGw57OWUuOI2ssCZD1lFX7Gg0v+NzWzPpd0iFe2ZnxwCizcNXCJMkU
u/1msJ3RYHgxKzjwIORKB5M1z7obk3lqtKN2ZFkcrWBuNF1VAZoex/KgmxWnpzGq4hSiSKyWMD+U
YVR3KuY5YTLIV1hEAqM28peuYW9kLljUHzMjhnGlWczy9zGoQjFTPboOxlOLzwcNkcUTH3fwIQW6
QsjI136tHhOz63cVswaXamVeDewIWcgXnuPrNsl/XMrGwg/GPNO/uN44v0bzGj/cQzAwiheGCJbc
TYoxj9R6R1o65zX6Bc49E10zyC/I2CEwqZmYijvUcpXz4C33IpgQtXmJ5rLhVQVRUuPWBVyC2gC7
RuJ+d9S+n9K10abV+LgcToRG22gtHGCfhMYyfiVEFPBsZmyH6zDvR4l9LVOWEmIZ4C9cn15lnmgR
o2Krl2Aa2+4+TFi8tlllJeZDx7Zp4tCp6z9Yr36xObkO0DVn9ma6Op7b92CPOtbUWkmL/CDj2nGf
VWXMW1rX0zg8czCnTkybDPoFmvSOE01VVjPHFnyCuRcT4qFvc9/oQ8O2aB9TfADuK3KG3ixJNNLg
A52snvnOqvKiSd0l9ICac5MyY1/3117qUndVpQHP+w/935+J9OhDMal7PBqabtJH/WUQlaMVs41h
xv0wvYHEFLWdc7SzvraPTU1P5jnoPJwjvz+qvGs6811dTfU4T+HTpXn7SwcoBIdtWlCKDxJpv/WZ
IVRQ0hpH+nRk5xdsd3ahHDJJT9wfgWu726aNGvrvTQ+hVmRFu2rAjewEXJhsp0qdkNK8IByiMEik
OitBrv3J1v++xQuND2EQVkUbM4XxywzFsTM9RR0QAg8awdIstjACdisJxliovKtqnm2qtMWYnU2J
uIOaCGj79xcO3t+74h/3CspRJMoufQXrlyuXOIxpjUFTD1Y8AkvTaNp7GzG2bYPNhEPTQ4222H5t
8lwdmcNWODqZKs8NeWal9MmhtTb6bTwxVwcFdD0wlVEHqyVo3dmZc7VsK1Ew4VmgekC2Sz8wx0hY
5HmFLid3hcdMbv67sUbX1B+uh/ecLli1BU3oeL6qsDgfl72ewQ9nrprRd/+cox5TD5g7iaxjETLm
Y0Zb3qEys/VHHhlH2cUISYuvLCT9HRdB6nfBqNaBv3zOsBz4rqHbhsOzhqI82DZGNoSPMKPY8g2j
VF8G00Y0JfEjF6eMBrF8HgcGzf7yI4QNoKZnROd5/F1NTDotrJdmZh2xubs9YA01CTgfhY11V5uD
kpLArkVyHUvRiLPSID1vrj7/EF1+91Da6A3Z1WwzuENjpoG5rhtInMxfnWKrJt00K1TTQVlbKZMe
YlGgzRS71qbr9YP9oGM0129LiZXaj4maqXcezViNyhK95x2PlV6D0Jut9LUd8VOHYTTBrerrgh1w
kRlog+JZr0tDSfGqThWIiiz3BhNVPJC3oXREemnRLCdETR3xdUhWuCVj0/M0KKj0LL8ncNx+5Z2v
kOHMB9fb2AlDeMHY9axXL684AE8R3lPfDRKFBI/rkuDKkANwq1rRuG0afPPrxbqe90y+jrUCfuN2
+VodUUX3YHQF26QhdZ4/XbW4fWlr8aAst9KwNdbKxbPKwJ3HhU03qF+9gnntNtNaLH8+eSltcUjS
QCv3xfWqZYrNh9PcCBNMP8hQ2SXuJHRfa+ws/t6GpRp/ydGIxhtpEnK0rSp6MwQUAmxLy50KfuRB
FWka+Y7JnnpGQZsHsG302NtNXmY6uwhgTXLCNpnLI20u2TxqmaOOT+5g58PHvpwSCwtgCoQmA6S/
ylVyEB+DtBmUQwq48kCEvHc/xKEFXna50eEAn2urkNjn7A0iDTOUcbnWNTd1TVfmbMRObXwwkjpx
XJ8bJsVZeAycD0nbeQi8p3Ks4u92FQUWjPBB7w/J1Nn5Wai2RJ3qAEaa81pj3ntmvp1zG4oo4AyS
s7lvNKf0Wl/PrVSfn4Ch3geVI6sdzD+FaJUoJ9pRcQUDihqdVr3PJCO9x7qoubzICHgCbKXpmfEV
IgG0aKUAawi7nt/FlEcNu7FoZk+uACTQPUx8JnLPLa/CpkUYHkocUu7BFawak0fohVKZV8Ew3Rhi
8u8XyqtI6Z9NEpYLxrk6bVoatahk380YQs8qISOYSNXS2PviShOduYumfY9FysHyAxZjZdgokDhi
WJV6yEFjvcZGXqe+auSd3HKk6LUdOMzoDuogfKYi5PF6zvEUDpuhGkCQzhDBDFkf780Dff4geVAa
LanWU9kM6a6iy9jdGvPsc4PmeJJrp9O8r2aVt87OQAwhPpKxh3luBccwx6LZt92EyDsj/dLObXPc
qNLTgrWSpDCZZnG4DaPaAgl/ESJCcFMGlZs8pCAtqnXI45wfSjoi40066IN9JOpygFquWzqa5JCA
e+ruTlvD67MvaR2Xf3IH/dLxtagi9NlhMqM3jPeDOcPOUNg4bMGo9VlflqnsgMeUk/8kXeXWZmaC
DoeZv+UXgBflH6IRr1nR/7zlHthbvA8WTBLdAiPzzp5Ukd7S4vmtTv1YZ984vsfDY6RDQ90Ai6le
l7fUdSu72i1GMaTlk30D6jzszsMVwNerismGF6RVfFBp3kGturaAl14OblTO9AbSWBCObkHPGmg+
VuWhLFWTeGxUIIc2Qih7oEtUpc8KX7tDJqCPF2C36zCL1deptHrslKUCePYQ9C0ZrRHRuwOMaYMX
t644Xz8yFjPLZqVrIBii9QKPbUqZeyfXGKRGbvIYGlttiJQEuX5I0HTRGVZ+NPFDHKIgrNydlYyp
LdnCe9FvlgK6iYdZ3jHOXQMRBLx6bUsH9EvEucAjNAKDyNmdRuMtC7LI8w1DEvgdpUjOfDqk9NKW
Dp0aJHTrkNxy9Omv7TBGMPRKiquHzyhDmmI1GND8Y+zVyPIXFqShxhzkdWY2kCIRfkyA1Gu3l7ge
8IWspNeJaT83Al+czqyJ15xCtl5jVLEawRvpxi9otesS1iQJkC8Se8VrR2hdsV2kx7WrCGUNTUCt
TnZIDAfN2j5WE99sJykels8ZNCXdmMmw03g3KApUvLIbm2EfDfHsgmjGBI39RpNDIW/tetSbP+hw
ZqjzT51bFCbX9Qj3EmUvlvqfO7dZhlFCwdm0WxwVuZ3SSYsq9KwH+kdV9OnHzNAe8RNgTjOdh9Ys
lGmrCkJ8Ng4NrM+/Xyft9/WkRR0FxBlBhDkj/N67g+uKGaloYggFfcwTsegX1KJ1wrsA22jyXKRZ
nMSrrofa4HccQSxscXQjgiiNfYky29hXg+yoJguEL7iJr7VhV2pzLd9VLoXStfAEgDI7zatQUoMt
nKIhH0JUzsvGEA60EvbT9SzVkdcQkKLLPH/m7c9teOdahHo0YmpaxzMNavlGS+XTSrDl+xp5CiDf
a2N+acvaIarOY5u51Bk9oCaeJX1svTWQYzXYLHVJ3Q0jW1YP1mx4tq5fsGyiXSOJireCJjBuwIHK
+KHQY1fcgZELgOSVTVWepxTXESkbs/NYCaD77Ek7pPBZChmhZILzoQxnYpYlpiA81bKIg5sSoBqQ
HwNG2jb1BJOK39/Wd7MgxicuJavJwBAKEhwL992MgCYyiEIUCztcMl3+VJTDZDyaiYqY2VZHDnrK
dUC69LCWZpVdGZGnsR0y4/XbiqAKfjoAyPcN+744lVQfhDhc5QlZTYdwOyShScB1N7iqj/QyqZ9E
4rAo1IFGu+T3P9AvPA6OPR6PqebMzn0bXPHPrw71kVMqfU7SqT0au1IzkvSo4lN8alStT58dE+ou
1txe+JOXR9EehG+oXUw8fMTZl3GU/+ChlLAd9Afezf6WgpCN6vef8/0u6KLCcA0sziA5rFnx//PH
ZKyV6azjLMVaPmOSlmJbi2sv8iPdICfJEGk+3rZ1xRHi/4K/+kUDRCAZ9ItZzMVpFfjeO7FfTD7E
aBZWegrFwJQ6FTovy4KBtcPcS2aQuRbReS15cHZ5UJrVF8Y+mnxbIBkEi4HQMG0r/9pXma3tfhjS
rs6dpNVwUiHBn4noywlE1RMeFZMSz/UZRKvBaZGuZ0LwGOhGw7f//7vIKL+4tnQQvDkXjXHnzxdZ
qB2eRDr3RAxqQtkUmKPvRQdNYhepBGq8hrhXtL2TSYP6G0TYn27yr1JWByQMpg56JhYlz/tLjJ8f
xOtoDoyATd5gRwQsAhaiVk7ZV/5NE2eS1rcUCqFrSJXpQgrLuy0nRST3LEasjaDxOIzJ6zr5+8sz
JwT8tM2gMqJFhYwMihHEh/dS1iAgsUQYmnLsrh6CLsDoclos1CpDzuKxVcrwQLke9xvGBxYWPUuN
LwuJkwEoHcdgMrNjloOEuDE4uhDpO0YTZg81j6dLTZ9bPY5XQMpyr3//Axg/G7CZ3Tsza0xzNWhc
zCve070GUsN6QjbEyQitNN00uhKyPeszIj5Led+3dZk6xqXsZ9eTpZm0AVem2QtKfGKNvi2rWpgm
HdY/Kw2OWVLU1t2PGb1NG+dW4awMn+JquMLAkE5PQdaC/IwUt613tAaY42HIpl5SCsM6NTgIzXWb
TVF8S9SAMqOJZnvGBAWd/aUZnC+/vwTzI/xTLYv6CNgEdxITHxObd9AOPYs4sri4xmNINrRy8zLN
fU2nvdmQrz2DnWSnZOY9PRGt2f3+e//y+Hg0A5GDcuVnpf/7x0darlNNtaPAFy/M/jvbSNqSEhOq
rGcGDzbpccnASxWFkZlvRMp/G9C6U2T9oaJnrv3+Orh0HZECqDZ+As39heXXtMPYSqmEB3AOLqlt
VaYVncbQVU2TcG3OkN4HG/mGfYRgNB9Mlx5EHztcIu/KY0R3y3Oz9L163WBDXihZdS5prCghyUjf
y6mmTsisrP6SoLfDNOCV7qNpaFWFuaIyPiaARl2+37zUJZPRJQedSRfBDtc9JAmwLT0OcVe3l4W0
U1yXHa8zy08Ru5ntgxJL5Gb5LML2OAmTPcARejknTZYCKbQiPMJ6RUZqXhp1Ch0qp/ljRfTwuocE
42y5KSuOrr4rAMNvJsvjie971WjvF4ENdBRaLNC1TNzo11JJnQTViONYZJI4gW0o31EqjpZv8t/o
kekm2QTLx0kSewye7TacS5Ik4ywfePZ8RZfOz1KSjVJwAbDo0apKTGfYT6FZeT0sVtUqPtDvHJIH
RxkAoat5Cy/Qt2wiOb4vHOgFnukQ0d779cQPvG3UVtFeVema+fdEzGqy5ZYtHMPaYn6DgLeGR8X0
rvWOXqxwPbpOCfqnrBqC56XPvqjlcpDz6KKqmT/ZjOjU5qx6BjjYuVV3OqedGqWf1DZj0l+bU4xh
N4zeyjB38juNXYOYelV5BWjveYelPK3MkodFvWKUZsxre7IyPUP/cd3Slqp16f1bogR91kSmqpxx
UATM4Ntr225ZYHqFThbeoZYVTeBr+obes8t2ntGTJ27nZD+sXAuzEklOTsVcx2D2coAU3VRfWh1x
8wN2Nrg6mSEcmOutU/5vUzYjfi3bT0mrdh+WVljHi0FEejHkDbz9axsvpsy2yGiSbvQY1q2LZFoF
oX6uzAobPjkVIrZf9bhnD1v6mwYc75FIEkw8hzRo58CHnkAxx9ZfUiCPBy2PS9+edP0xdc1qbcjJ
XA1Oqa/DwHS2cYGHlZMl8+LgkvTgrevMM95CXRHrhvOD35eKsjHckry40rD8PFHEKYvG8oYWx7Ru
9ZBbk5hEiJTEY7Sp1ULrbpPhDoGsi1rNasIDE9rQT706uFiR8zbB+N1mbt36nTY8JF1vfilihUZI
1biPUzjIfQ1U4FhZdnAS4aCelchFvQlzEXxFDc5jyqYLW6bYVo0j78tm7NeqOo4QiZSikGsmWs5Z
syISpINib/Sl9Af+sWOaR92m9aQKuH+S2soLU/GJrX86OpxVNwbOXj8fzfqsiUmQMmiX5qveReoX
Bo39OlMdb60CYkIjqghSJCu681VrnEbi/XaxxquM76rPP0hzHA9WVT2hWq051yJd2iDUiE/MwAhW
Zyq67TikXGrOAgSHBxlH2MwkXTPUtzWtR30VqfJTzxlp3aijex+QhPdqTqI7QM7RwpVRVnIdjChd
pCHVTaWhjmtqJUmYsaAWaJThmGjx4IspFT6jxX5T1VhpZgihuldrDJuTN6YGQYuGvlEpP7+yCGNN
ryE0HxU9JvVrLJt7pdXFwTPwA6jpQFxYp7+QBxjeuqLEOWigyWe5vSmU6C6bZHni2DL4QTwiA3Ei
c8JkOeVbdQQfthGFTaeTnrMkpDAALh0ZzyoghTXCl2hL4RN+mXpClpVeS59lMbypQTpAA2fLit38
Mz19ddz0DgfIRwKWBb66wHpJnC7cW5ow5nYsqw3XuTE35ZBNq7rp7ybUr4SNohUGYa5vvDAmXxr0
3rSTY9HaPoqQuN6MQ0YPPQe0ta6x+zxpmQ6BXE8mb1uEpcG4a3IpriJvLSxIObJNyV2JWN+mxqbX
ZKCv7yZR74ENO58YXKCE0TJv7xXKW22o4bGJrTkOthrPuULUm66YyqciMeNnGlPEkHRVewPkIX6J
FemUcBn0/GQSIYt8S37OWnTHoVG4u5wx5Aakulut2pbYOFi+YsP4TGbQWjCoYyEP1I3j1s59gUKH
yLJByodYDuG66unkNqlOdKHjaiGnYC9/02Qffusj8z5OtOBbFjvDnVXiE6VFP7zKjsyxtWH3nl9o
Vl++SDXRX4LJ47SA8NNe8XzFT47WeTcM8PC6tAp5xERDBvTZNmVCVIMUzq3i4BLf60yjM8Qxior+
vYzXGZp8axuaZrwbFbs4uKmSkPwIHx6y2vRKYhYRfYDy/LpzpmcLLMDJTr2At9uuIXMNpl9rSnpT
2gGhR0rp7R17AhkSW3OVgzHJiVd5mvKHTttW37PQCW9bD94CSaD1MQvtD2ZUGXcGFUlaoIcxqYR8
GG792pXJtE6dYNxUxvgIHjr4yGF94GZjxRwTrXksmrS5C5CKH8Q4hndiVO/MKqnXMpVE2PYlApOm
1cgXojXcKCEkZ+Sb3TrVk2bXuUW0KcfuEbyXuDda+83txoH1qPMOVmCNewM20T6QSSRW7GIOjId0
+JQ4+Rb2VnPTR5G51otB+2xX2qSvWtl3a6ZzKfGaXfhkGBOrvVXU0artM/1DZU3aJazU7jn34vrZ
Y6d+yIyQ4EvT6IuL6GyM7HrefK3TnBhpIvVWFq8BhHcn4aTugT23Ie+7VmGsragbX4bE6lc8koRC
lqPlPunCDrdBACpkYjmhygqJeA7b6WUqIUDNRpXU99Ax80R5XvSamyTGc8xiKWyFsyompTiYAAW3
bl72j9J2zy7zroPB6OUOxUp7y3A93hGCG2x4uI1bi5HlauhEuYM5OULhqp3uJo4sjxBFiPU0LfUP
TPkBfgHR+ioxjh9AwBTfZCNdLL51gRxSH+pt7eT5ulRldEELYq5tZXS31CbtGmJeBXNEdO1q6tN2
HZrZ56xWM6I6kQbSXvaUG2WsTfKMaZghHIh3uuiZY3sDspeh7C4SbwPJacI756EIX8y29pAeckUk
xJOPSThV68oT0463YfyUxF3S0X4mUDep1J6cbANwEaoI52uf6hfMh/nHfFQNFEu9Vm/suvCgyITg
ZTIpQaqZlgdJBd3CVosJbLTCkLouUGw/xZ8xrUCL1RiEXNnMGdepAZbAUeZQByFvEyNtX6uxKu7T
FDuMz5guCuk5Je02GUL3ERGg6xel3OdBYe4CqpkXlTm+FRqdn46Zs+7dYbpptdJb55oFHTJnYWeb
LO/ZHZu92XrjhhFScZNQi66kEaLZ1ZJsy6aTbgsj3XqZLdamAHszWBPtw1ZjHgV/bcd1uhBpbD5p
yTy8IeG8uShlBItrkh1UMbVySFBG7JzJ9qMFj2MncZQcUFh5fu4JAw0EQR+JKD8OLDFMCsdpE1k2
wE+7tZqjlg2fQCLbZ2qKy9izLkD4UbaoqA6l0BB/Vg6lM+XneqjCZt92ffaZkwyE5TG+kKZK7Gza
Fz5C7nHrkYW87emibSgBnI1hh83HqgjSC+Ef6pqGcnouuka58FzWVD7tIFetzSl8IDOcPU6PZk92
33yv1Drfuc44kYpHnvUqsRhpjYb21Qpj9cXOlA+2nnyShTT2Eukg8+C+Lp9lGvfzaKoTPjFV+ecE
m+eekbN7bxLU+kRLPCI8ISF0FyLEKnQGTgSi6G85lqLFG9zoKw4ji8RJDdFYZM3Oz9FNt65GKj0b
Y36BpTJgz5vVuUbG/iTkhWgPcszJujvhlGsuqWWKkwur6sFrO21rOzLVV8lQe49guupxH3dddFbN
0LybMYJE6zQG5BYbjyXekJxEIooJ2zoqGNrydaXmcqLvNlBeDpp2qM1O242onf1YmtGDFtnVpQRR
5Y9V9TFCObapKjI+WvSj67Ly1DvdHtX7pkBKpwBcuq3Rux2RW5OKThUEVSY3nllspnNMdsSq6cKP
Wsdwf8A1uzFRw9uIaFcN4sI1OSIpT/RIYAvHyKYKsi26NrkOLQTLHLzgIrhQErYElKJHxazRHaK4
pPaM3emRs3f2VbNr5WOeqfwAOEhPQKajJwOFU4b5hXlirHFCyHF87SWZZ69QdqKdtLr8kweq99wT
RnszoeTf0C7Itw7ahJkfRKIo0iVzWKN7U330gTa4TzesdwCqWM6i4IyUlNqPk/Jzhf70nA1MALgd
yuxyyJqLlVh4CIPYYh/uj51JWohSFTynTnTbW2P5acjhMyBCyV5zXVgU29QNCYHJd5AXifYweFcc
Ap1BhSb4Djv9ZI+iPE5Tyw7WpmeLs9QHwugg2CpGDg7HdL5UDKUBxwTWpRMx+YFK1HzG95F+VEyh
B7wOtQJ2T/VISglHYnj5wNVgMB0rIWR05Lo5DyM02EtD1UXLU3EPdu+6N7WMJlZLnbl1Vk8n3W1q
YtpTZ6WCNzmBEgHLl5rEicSafRq93NuMTf5VRSX7YOem2mxdXQYbdOzjxgNUApwDG/6zBjzjGKuK
tgnqydqSB97hjyoxaOE83/RT8lpHjgCT2JSnkEUMMnCZt5tWb7mHRuc9Z3rHoD0iAwOkm9UeNSxZ
Pk0iNHbToJZ3jFPjp0R3UCGRaLWmk1USWi6FuR1iOd52VtHdqKI2d8g1SvmRVOtpEzAI9T0nTv2s
pdorDbU9mqKoxEMiM2vLCLTahFnzYYxUd2dHDsDVVnwrq7B9Tsle/ozZ1iP/20R/CqtojfMtOjh9
pvi0EmW0GgNSdjsHrJHpEGY7TKk9+hP6saMw4ZT5YZLmT1ZSeoxDrrEnoAHZ+/TIpgWfdTy1D17j
oMGWHQz2W6R2XsZ6reTWCvu0Qc5fmFesqEyE+PSY1aNgV3uJl18WhZwagt2+65OpUrdl17kZjGFX
7TdgQsLOFwE+Ob+fYsPbJyR4QDUsUy3atGZECIXkkJQ+LfqQZZIzQQpVTpFBVMCK7MDY3ZLlOT/x
jRg19Ql2UfGs6U1MZqhSK/kzLvKxWw0R2iw/H1S3/JD1o3LTdCZn6srDivhQewUtlZoR0PBM94R+
gBFZRYV2bfIOE7GP4S4yWmHfgsLwjGOQILc5OHGcftO5SH7dMFHb0MWM1FNoDFy0RVoT8qjoOx2i
XH5ZxlyRmyCET8qKKLqZMEzrCPoy7TqAgUF7LIzcLna9iML8sR3QtdwqjeTTLJO1xdTihIPNCUPE
g3IrmzZlRof1MSdLijEzCzoxGsY2vKq/2L7bj97k1sEpGrP5Xl67MKnbdCh+4W2XXGQgZK+LhmS4
9o+ma0rJkBLseLt0SAZLUMkpNWO2m45t1dzb2chzINVhNI44HTv7dtEPeciz9Nu00klXWEMEn9OO
2thWTnZfO9ljOalODfaqHPwhIE3H2qpkxOTPFnbb6QDp2Yg3jRMxgqyvWsz2eouWu94CGwzaVYnR
INuSY0iradEyACulOxfF6vh5zk+LL7PbZDhFFDbAIAYsocTZdjbNIiUam+otEzSOSkroobkZZnzy
3kCPIubgI/zqgNP41xahXUE+qgU9R86DzkVB8/te7i+zALTPkF6Z5OC41VB4vhtI1VpZKJKu4Q/v
DoiRRDuHM4Nr53Ul6vQGrXyJbWPK3JvOpOFwZk9vvkZOVU172HCZg53QMsrjD1wMNbOKYcCj74gV
MWVselujYFD3KL5cseuJYG22v/8hfmlI49dXGfmo9IFNKArvJlq9QEYuyrFAuA159ZLowxQfeqC9
pIxV2jcvpCuIuiLpKWzoKBEXVjKEfvj9h/iVo01qBp5Pg0xmPI2u/a4lX+u9IZ0k0I69QtDhYWqT
sthVEB4mCFNF8jK48HxYrti+8HqPGens5ClN57rsJStkMSF3oIaY3VcAeeRN1sHjWgkjT+S2GZXw
iAnHnfzSct1gzeAp+rQYbLnCaCYWNhytUFQnDcEHxBpaiK7d3QR350cCQX5la3igBRjdqliSbm26
Ek86c4yCoLmxLIg+a6Fz+TyfDecSWuuflFSMwbekaZ3pdez7trltkqxQ/iBc/UX64BmO5arA6Y0Z
scJ3/Hlmh14aD7SCtjipXZYbOAGMNTIO/MmZJHZeIMsYaH4P9CL5nQ6x0HOIJE374rATxN+Xhen3
d/SXMROcBg1zqEbiAINZ7RdNtwenFn2y/SO4Y1IJkHox7VrfQmQvJckSoZWf8eYW4SlGR+YeReUM
/blTPemsXSR4c0hKOlk+tqynkri9PFx5FRrJrcMRDTps1SrTh5QXjVLhimRVlZKWlEOR+ikZ8Zzq
YuKs2GPxKk5RhIr2DYlGLWYaFYb/rxifjPItdFWFZt0VG/r7S/DLeAXKse4C57d5u0zn/RXIwtnc
Z3fWoRiU4WOkTkmPOUXjxSpZKSew2iiz2aWHtvmD8MT6ZVLuaXgEdEQsJJozLn/3Orn6FCcjL9xh
0eIh2Kx0oo6Cr1g2u2FFdFMJHjCNIhozCO6Z4YQPgcEZh0MouHh6zXHd+CXNHiDfTa+ti65ABl7M
v9FGmNrvim5ypN9CjotWdpbaGwSBIl/VROTFN8YgDCQrY2ZEx8YkWSKC8ACWaZ31EATOoehE/xAr
DFLswjHalYOJqiZR024fQ+oL9kK6SePaISsHqb4p77ug8j63SaNGB70bre1Q0wpdD7lOG1fBvpJy
mCywVcVqH7R+7NTZk50LTh5waSYIw6PM+s0grOrcB6hNjxCQWAY0EqMP5oT2aR1MeKk3tLrNgn0p
6b64qScPTl3Wn37/UMD9fDd9nF9RTwNa7MyKbXT6P7+sxM+FStimECCjjum9Oo8dMehIjGUjIANy
Y4cQ8wY00w7Dve201YULjo+Liikd1qNZGbdlCu5gXQhtAvMVka3l2yQJkkKpZYG1173S0jYscH1B
c366NWex7DFGqRjvmMIR1p1Xg1q8ENXuXSho8fP1CNo5faCKD1a0IVX8fLVWv3DesRHU2dzbZJea
afo8NshOj3ruyfLG0LtnBnjhR3RQTbXCNJ9OL4pe8bzAXnb6m9YW48nsMoSgHi1xbY2CumlpC6ZO
t8/BnvYrkw7CY9u7nseps6rdDaRtfhyhEguxswQfMG5rO9vA02vl1qVkD8Aq2Hru9zrzpHVlEkMS
UH9wKFJEvw2NwIG8QGqvbX0IAe8HF/BXuB61uBqVg9AYu18goLhAR2Sm6tuw4OkJIJi2fh/C+zrV
KK7ktq9UwGB6xvtxKCKvXY1TUcSbVAEovRat4FWRStXGjwDTeYrwuAlyjPH8i3VadSPp4YMrvrp6
Fl/yMRjTuxqJlu6basqWNhFvebCjIL3XPIGPoTJqEyE5VQI9DLyw3xbkUz4yI9gr/O60UVVsSvcL
XGWxtGI4cyPfU2NSzYmEdOpDZgxpeF58snllT9WNbcy47OvaFl5H86OdIkqEuIOtPiEuZKUGXvkd
pWWo+KlECHRo61jZI7m329vGyRo4KdLut0UTmOEKlm8xHohx6e9AS8fdOuqQEtINc7t+G7S57PfB
yJJ4BkYwT6EGO6Muq8bnNldC1hZdjuMf9j5jXsp+GuZzs20a5UCCPBy472FvRqjieFSC5rjkfnsU
DZBWE7MiRCoWzdyz6Mtgg529GY9KOWILQrRS0h3pUJBgI0KsjvgAIgs9HRMIpzFkmsFTO1NoFs1V
ISNtfsO6NtouIBmNxjtLR9RWO1nJEVpHDaMqzyat2E4FDOOdRZMnZXQ0q0MWg+84hy6EVx4vRzcO
WteF5b9+igpu/vPf/PorPAnKPtG+++V/noqM//33/DX/+3d+/or/nKOvNTyC7+1v/9burbh8zt6a
93/pp3+Z7/7j020+t59/+oWft1E73su3enx4a2TaXj9F+FbMf/P/+of/erv+K09j+fb3X18LSbo1
/1oYFflfP/7o8O3vv64L7H/989//8YfzD/D3X6coD7PP+b8e3t6+//Jlb5+b9u+/CAbS/m3Z8wSN
YgUt6F//6t9+/IHxb9QydFdm7AOxVazlWD5b8fdfzr915hhoSCBTGbgnZiFHU2AC+Psv+9+ItZGG
QeiYx7Y6uov/9/Hulid3uW9cjh+//mcC9M8eMgvVKAUxJTHcUJQ7xvv6PKYHlGe1yPA5YAhpwBF2
8R7R0F2jt3/Q180/6T/epR/fC7zFnBlnzbqQn7emyJNtUFlKer/d3D7RmTxV62IX3ndfYLuzTQt3
5ZV+xjz6NO1Df1pFPi6oVbqd9pFP4u4u9Kt1vH3bXY7jCqfp+nFc9ftwk6+h0a+EH/vJZlzl63Qd
8Xv8/zwyyFjdi5UCp6Rd5c/eXW7CBF0pm/+h7sza5MS1rP2HmvNIgCS4JQZycKandKVdNzy2y2YQ
gxgEiF/fK/L0VydD5XB8rbu+LJctCKGtYWvtd2He2+dHZCDxb2+u/U5rZxZCQUVRw3DS8uHaFgeF
89+JmlHdalOBr4f1ITqq0ASjvJ/rGsjjhAwNkgPjlDf7riuxTDMJW4Ie2WKUT0Wogg85jtPIr3Lx
jjU50rc7lGgTidrOVq/8ZlsGNu31HKCUJMUoMew5ykwjb3FZPZks0ahHkdF91yFZwhJgJuR60K0M
O3VEec3afGfYeykBfcXUcLP/L5z2NxX3oHXiLkMhQYyiqAjJzRgV9G2GRQeOSCWSCLACxsqyjfDV
BCRanxgJufoQA3B+RIHzVpy83DA5FBKJcq8oIOKmHkWWUJEcTlFg2fVwPJFIk0DnZfJi15egpwPd
Pncyob5muO2SDDn5ufd3OFiFzekGO/oaDuv4k6kB9bEg2K/7uQei4dDC4ztLUGzrw+lZ4A4CdgTV
hD7qII9I9MLEJzCGl291WRVHSFGWB40KB1zfBBq54VAvHVRPY+H1qPZc8zpBzsz8DDnOU0i7hEwm
eqzVpxrX7//7WfT/b4p8q34giTP8+DE9fFX/F+bJ06nw8jx52/5V4pTx7yn3ZV49/f1/T5Cx+BfK
2gByhKcD8hwoEv1/MySP/oX/RjUIaHGwwCKn//M/E2TA/sUIRYSBxIWV+eUf/T1BImOCPzxVW8Io
DGrK/80EeS6y93yKo9UpeWAlLmCyDRBCvYrDxAoMC2iuzDN4Buvjq274xfx7qfnTEesVurESkOgs
KyBmYC0Ow4eFbyR/ylHZiWXm727+Rfvn8/t/Xt86BgC+InGPnfEDlNlwR1OQIpwSFhW0HUAvNT7u
f/spO/7+YZd+zOklXv2YEZrmCuBPflhHKKyTiATYjnWGR1dON+cT639+jFUQBvwTUVVsoNSgKnyg
kNc0HxdSEf7GRFO7pp7YENaN6dUHtx90+qGvfhB8f9SMO1F+mOtYrHe498r0Lhx1UV4pKzlPj/3n
FyEYXj8gKrcFaDcoqBYJ4d8ddPGZv1Ny9AuA/IrKf6BaarmDjKw1uNKoQwpSelvMw5W16sIX49YX
i9qKqQ6yj1SJ7HQjt8U/FHzp+93v+88iff7n91lLoMLWXrIRYkWd43ZiF/lRin3OTyUDXCahkGSZ
cUduhPemg6GQPGgfWChcmeQ40VwRol74hfFpY//qE9a5acBsXNDDKKHZBUP3UzBwmX//+y41fhJB
v2q8w0SwRGZiB2NG8Zl0qNPNZl1dKbW/0LotUa+jquRjAP6KDMryB8F++03rgY505eNcat6aejpv
AbW8YOxQT2L+g+LiGqv7JtwmtsiaeOB6Uynl9+wA84RtO5DVg30YV113jX576fWtoevj6hxEswqT
TRfimGk4X8Ok7xGp+99/3FND/zn6/T12hRWbQEEsDD6bIm1qXPx+AImk138E4OyRu8krYvEeMvyA
3/7+YZd+jTW1AQCCQ++IvBeOvoK/G8uxmP5opsn76db+6bmvRuoYEU2WlSHX3NEGtsihh4u4Uo7D
lcF0vrf/u7Miq7NiKNhqDSZR2nm4hjguuLSAPGQxuKHDDi+MHR9jzSdBCHsaaE9FCtEbDia4B8OV
1tbSej2oclpWt7iOrEmj72aYEaxNlCro/p6gWCjettjnP/3+W1zqK2vWAO4oorhmiFPfg9lMPQ4i
AHfcdP2zZHBiu9JVF0aUsDYuRZQrGQkVpQOuv2+9ZiNvkRYertnTXWrenj2yEkWx8EGE5qb3Yc1V
reEXvnXqysJ4qXlr+kDRewdHPI5LkxpfYKpzGIlr+GT+eyN+ls14fey91Lw1eegyaE1tqigNx1ni
G5gITlBQ1iLB9/tvfOkBVjzL2GM9MjFRGqOMGFXdlLVQzFdiW965PeD04FcBjYNKMFIPStwYXox/
CBjLvFvLvDeO728FmjAneTDq01IF7V55g6LsNU4KCb2JW4gJK8SAEe355A8iBXdRhbcjBBNRAnnP
cG1tPg3EX03fVpSZHKflZsEn7nFrNuyrHLUy7xoP59q7fMrAxEf+27SfYQAc/KnbfGmvzOSX9jz/
MElYc0gVIEFNuzqq1V3hjRk4ehuc/VD1MS1ViBTEVG1IaxZcNRDZQce35+ESdB9nMnHt1sHcClCD
MmURSdgaN8LT+6BcBIRlEHz+fvhZl4J/T/jcClA2T2vZ+32cBmQbOphSZjOcnbJtq28ULhLNWxz3
u58opVuam3CLWvYIDYjfPvhIAVSfI4lC0SuvciHU7EqzGhp2Cm92keL2eklzyAfrJIcX2V+//6WX
mrcCTdOBA4WYh2mu1ugLw/KDyh6vcZvnXljpr8IYSqq2Qhl7nLIaJxnQ9SKI1cEpN+OVYXAhDOxk
21j2BmZAQ5ROKFT2QREbBvJtVfR0E+afsiRtqRVSMhtX+XfVbKgJdes3K8ADwEjxlQeeQk3X6ET1
PvI/RoeQo7o9wArwLdxkjzSOOOie0QMHBHC/ATm1d2qdWcsnz2LUSfbrlo6ANqZbCxk5h1z9yiRx
YVC93Ky++uzAwxbeir0keIOoJ/ZRkbvPTOe7DSqb44FjSRfRsttSH+fGhBT0uUUxudt3ZdbSSblq
Q1wAbWkuzPSgTUuwfvYFrRzbt1bOotKTCgazpV7WxLiHXeU+A4A+dfusVjQHamZqkmh9yvxwtwSo
Fx0bWjq+e3C+KEct7IpmVF6mp0KZnQygW+TAfbkNeOaftw454oCL53FLe9R+H8e4zXczC7fj73vm
1L+/WC+ZFa9tBrjBRr0lXTz2A+dCOR9D6GPadFrENe/zS8PeCtlghnFCJbMlPeVfoRTuqgMNO+l2
XrZNz+BUEYTLxhcQOhm/BfdK7yvYbbn1fmitp3QC+SPaKp3CUTq8L+tGPKi1dnx1azXFSppJSYMp
7YGWgKsm88edKFaAU37/cS90vM2bZlk+Su9UNKpQT3knp3x6o7Osdgsq2wwC+VEP2qZqOg46X8aP
wQKDx7dsiHjh2PdW1EoY+EAD6kMQmOttJxX7YmLTXhn4l/rGClpWeTKEXms+gC0CeNqooWGJUV7i
1vNW0AYQhsNnN5rR896XwccGrI3XzPGzWjELM9zB80b+P68e+pDfsBnIILdXt6OVRZmOCjqfirxO
PrxofXTumMBaYFE+q8BYQ+srpAU7HUkN3wv/KkTs17PZiw/EqwW2CFnUgauA1kP/Rw8vlmNe5o6p
p8CKVgnaclRCEXCAr22TomoGMCbJV7e9QWAtsOsUQEVo5HxgE9wxVzr7CVXZ5LZEBdbyCl0rivAC
onF3trUJRMQ/YP5J3UbMi4nZq16HI8ykumLRB1D/UZgbsi/ePF5zSLoQp4EVpyRj8CUu4Ft+kt7t
x7X8Op60u05j/UVO9erN+zFeK+yE9QE4UJQvVYCraLjgOrZuxakIKg+iH2D7AMSkDyOuR97BXaO+
Qgy61DFWnK4alXvQrID+SyHKAJccbKG9N3nRNXTphQfY4gC/h5moVvmcmvBki+IFiqVq8afvTn3/
YrT4qu9BU/fhm91gZc3GGoCAke5Hidtdt9atYNVDpoLcgI08xcGfQES/H8PgvVvTdqSO4LAZ48Ha
svAeMT1+Mb5wzK/Z8MO4hGqbwqw8rZYiQg0Ee+pk1rlNAi/8oVc9DgNyb4gjFMx5JeB0cJx/I/ye
uA32F5fGV43j+nYBRCLyDqgZ+Ks09Nln11BSlwaif74DhvgTYlZgAVI0O6Iy0x9Rk2/GIHebem1B
KyyodCGhn0hBkCCfwwnzQDICmuO20/CtQNV97aNiptMptMkbpHviW1Gqa5DjC33zUkXwqtuzqOzF
XA46ZWYwu6ZReHV57eb1UuPW5jcGy7JUHkxcIVuKH6Ixpw+1l6lnpziytao+yqaGaSgxHAvUaQfN
8llEpdsnpVaMbmEXVzB80OnA5iCh0fql7qN3bu9traXhEq4L7DLx3tX4FGrzALewK5ysSx1++vNX
X7NbUEo9Bfl0QO2Lt/PAmwNW3DE/YAv5KVxDxeb53oGT+G1jxJdoMLXb1EKtEPUK7NNhRq5TENTg
N94dAal0m8lfUpGv+iRUcK5ekfQ+dNsMxTE4A8xtBX1J5b5qGRXsE+9gZJXCefFN1KG+EFgSpzFi
C0fLeloLeDR4B9V8QskIfOv/cGvYCskadfwgF+MjhoX8Nqzx+2jjbvPUC9HpVXfoHmpVs/ApNWNF
n0Do99NKB+Pe7cWtiAxa1E5X0DqDSoK7fr+VN3EWf3Zr24pI1BqMJ7itB+oydrce4V9RTuW4sL1w
3V91CwZ236MMdUqB7oXR3Rh6+zgWs1vgkOA84qG/E1MIKduh56A1o6TfcSdBrIgs8gKUIODlUx1B
bbEEIyqIev7k1uHWznbBBbkBr2Y80ELBVgyX731QTY4jxVovBw3OCHikYL/X7F2g1fcyhLely4vT
f+i6QmZIH8XjYWiCdwxtA4Dq2rYVmnQpgZhcKdLGfkDe6Civ7vpw5U698k90IsDbNfazJ1fYjScb
qT7VvLjC6gx/eWyGru58EIKqES7gNEzpGpip2pEwg6Oxjx1Q6TS1QNV3/gC1NHByAcM7zUP11Vvm
Z1w+fHL7oqff9Co85yAgAwc246B1zvY9yCnwcfaF0z6C/qMIs5gF8tErXnxd3+mO3K1z7xahFELF
szevQKMPYVY4wgQ0eKghOIQdhfAde9yKUI0KGx7reUqJqt+HqLgFFsVpkwKzxvP3HpjXAmLdjOkJ
pLpbGjrsaFj9dPqctvrJ4EZhjJoJpJyaf8nH9a4U7KNb01Z8rgM475HvDamBYXxSd6I/nghuTtsU
KP3Pe6VjSwtoIFrHFdK2b7fuEa5zbvfyADCfN66VD5tVugxpB30KiBN68O69mZgPbj1jhefigdbd
hxpfdDZ/jdjBrWP0za1pKzwnLDyFgqFVKnn+Abj1W9I0buPQFh/NGerlqzocUEjbF4d5yf29V7ff
3d7bCk5AQ7NxWEFsQg0VeKLmsYmubTtPvfrPKxewUs8/5uIhHzwrMaRFMzOdDIJXDz1XQEydapic
9hUAcJ4/hKHMvZUdO9lDB3/WRfgMjMWTU9fYEiMU9401h6Ub4n8eb+ZxQJ3GHLpd1VFhRWkO8AhM
imGfAtXrczN7YHN56g+3N7ditFjhfDqgSjBlJwty8OS1CRPQSQu5d3uAFadwIskjHdUYkqv3vmz8
p7J3O4uDpn3+QeuS9Tgwo+nMxO8nUr7NAu50DUWFFaN1ZLIGZYVDGmSNDxcRf3pP86V0kuLCa/P8
xX3U37K5xEjMyIaSj6FPQcd3U3RRYYUpgPEeWBjFkLazIgmZxbFfUILq9jWtQJ2GUIMtgi7H9Hg/
G/++ZqtjDFnhGS95rWErOKQiy9tEbOY+HlCa5PTethQpxighqy+HFMTddyc040Amt/e25UVDidsJ
voDSN/LouaTD+1r2Toc4akuLMliRylxVQwpef49i/By+dKaJ3OZDW/I+BRXYmV3c496m6HfwIXwP
/9RPbv1thSYhOGe1qCxO8zIAv2hBouKgiccdO8YKz6qKIRurDOImNg34hJx/qFHw7/hFrfCcwaXM
IIbr4Zo0+Ds6ho9YSd1uz1HreB77GjarHVsByxm7GHBjzLVGjqgBi2fplMMB8+H8CT3yWJGnG5UG
QxX9CdgvDCPBQL5x+rL27f8E7ovZAFRMa+7D2QT30YlnPHFwat3mkkD7S+J8bTFu8gI05xaJPyBG
w97tDgRUgPO+MVLraGgylUbeCHOjeVHNTx2LxfHAa4ulgEgl4RJ7cMopzLgHVBOwMdDyj069Y4ul
hFgB1gO7Aaga7u+ABhx2IJQ4zu22WGqqoR4cg1alQEjkE8rjfflVGgDQ3OZgWy8FCy4+LCv6piuq
LkG15ae1pm7rNbPmm9rvgO8SGv3eRgpuYMCZLXVXuI152799DlBcqkAHSquMbc+ky/KbUERKOnaM
Nd8EmOOZb/BZ4zbr4V+towCg3azjveMDrDkHF4mya9WMng/G5XYYok9FX7vdK1BbLiVkA6z3NKhU
hNPHMh/fL3L66DberWjNMwN3+jrvU9HGf7bdQpMCbl1unRJaO98Bfo+TqjGRsRlVyIyqO9leUzGJ
0xv+4kBjy4z6coW8LvK7FDzZE+ezaSsErChXCbZTnEugxQzwrs1Y3wZj4PF0KoqePaHETfTvwEsa
h4+xaPgNHAqn7qaSbcgTUZdIxgMAAmBSsoVVP3xaeh+EY2L6Vn7tUGPc7zg2lv6eMuTaD0LpVe9r
iizZjuOWGg6lYA+CzwpDq/A266rF7ChBNuGzB2WvOVLAKIHsFCvaXOpy2o45wKwjqu38TR8bH6iq
/Tg3QfsnirJhFDmhQLj6NoJ12qfR5sdzOqz4vXs1gSJUkZlFoFn4FPXaBk7nNwDN5fEbHoERBVT4
5n8EuWJJZp8Pt6ochy0lXQyeO9CNc7ifhzBnhxkeAEhh18Uc7vJawV2QwLnH7KKhDETSdOVA70cw
ScdjTSdB7jf09rIDh3O+3TaveRzamYT7kMwwo6uyIds+1rTqhNsuxJbWDA3gObOaO9g05vqPIeo3
5FDbaHIboLa4pkdBOuTzcQe2PhC4zK/egLfvVhRDbW0NQc+xMAL0y3QKkPWOLLAR6+FN7ra5tNU1
tC0pLJgrlcK1iq0HfzyBTIXHZL93mhtshc3U9EvmFVOX4n7gJ/y87pg3XqvWPG0jfxG9tsBG6WWY
eyO6FBROyHemUYBZEsSV/9Pt3a35eGb9FszaV2ndAzeYiA40MfBIfdA/3R5gHdMWBRNPOFliC0ho
mGixVIeyLF23gNZi26whvMR00KWcFR2ynR6wykHs9uqhtbUPQsB7ZA8/U4ALf8CL/GMmSrd4Da11
dsYN5Fr7eG+m4QQQ13dgErslxUPri7IZiiw4gasUdfNrknmxTOKado59Yn3OgeQBl7isTuHlWiWr
7H/C6sHtsPNCCnx1WVChrHtuBemA/tfqEZWD5clVtHHbOdnaxoLDraH1+ZjmgwzfhDi3oaxaT1/c
hrm1P1Dwxam2HEs47miGHRRloB57C0mdWrfFXkB0GXCQ2w6VqHV9x4OZTQnvB+6m76e22gsWzDmE
TB2GY6vFHVDM5E+caY1bKti3tjcC5g1bA9BqilTWepuFmU4FmYTb7OtbWT3Ywum4PEUpmJrAbi59
nuipadzGuy35ogNd9Ypzcgpj+uBHAbX5j63RjZvyE/5Q54dA5gdtBbN1lbKTDfAtwLt0R7JlYVfu
Di8UvlFb+IV60CzjQO2nW02D4UnJcu7gdNH6ar+MnfeEirBHmHbBzBW7OEDV8hgHumPhMda5fX1q
/cRFgOoEjFGblsPqfWuqJfg+eFgFnCLDls2MFUwLwpY2KbZAj2Le7us+v0K2OL3gL5ZeWzUDQ5se
0MquTcfVL+5oPUQJCFWLW0jbwpkFoOdolkGTBjLq8qQChOeuELot3HY9NugI9cuc6Arb/sX0RbTz
GkAAk6aA4ZlbBsDW5QGMu+G4ddqZwMoog9NQfnI77c1EHH+BNaVuRA+oBPbbNAhoKU+I6iVMKgmL
a7fYttV5fNwwLH08wGgfavFNP6No4rvbuIzOA7ueGgMHo61N1QBTgjUPfm4Tc31xa0LN+42OoxRN
iiPFEc4ld74/umUvbGleAweHfAG4JZ3CedxJL8QNz7J9cOsUa7c2FfWQ02Vu00wP0UEXfp40DBba
bq1b4yWM1y7gLWlSwdoKPh7RDZwGjdtYsSVjAxxT8iwu2zQOi+XNODThTkzV/P73r37qgF9MNcQa
LSB1mRkodGQyt7DH1oeMeXyAIyPo6hy729Zts29ryCLDs4gHeQc6ejCppGBTdfrGJO7c1mJircUN
/AP6OS4xGzP/o57Ih5xmbhM9scYO6A9TROB2gZJfxvblgFQ+vMFax89rLVItpl9PQhV4oGLIPszG
Ux/bgrlVM1FbRlaXLdUECNfTZBC9V03AgNJlkWOn++dTDcxPG5LBuBuX4chKdH303gvz0rFjrP2+
NlNrtClrKASAcNqh+LD/stWA7ju2bwUtiDFZpqahTrcBdhStfGhE8fz7oPr1+g1X2/N+AXMdt9Wo
EETRapfBuGLU848l6N0uN0lsxWyJPEJbZKduV1GGu40xum04007DndhevHDE1us24OWzHKhSRn14
GcrVbaoktqQs5pswbET+jS4TNfu2hB5hV7VtNTsdQoktKQMUNlPY2dYpLQAyjHJC3nWo5/vg9mWt
aDWAEjfe0gMTSfO1gycIJY++r5i+8vYvqaF/zsfEFpbxMPBXzjWGDtesedtT2uqbUs79cMRBTPtH
Breycd+zeu1gOYVTwRslYHv0xadBeNTc325F6BkG9nGmgfAycP1727Rs9XdN35sSNlFFtn3rMlPq
Y6uwy9xpVq3fgyYM72cYK90Z2Fwdgwwsx3gDpKJISAO3vqeCor7lvTyBJJ7aMlLjHge2cMP/hTla
QaD8fKxU4W17/O2xfIAFSzc77WiAnD8PJ+gae/9UkHzIM1o9zjAJeeOXPmxh3L6pNdF0nmQdsqMy
9Vfyg/v9+5jm79yatuYYnDUNTDwXmQYbdLa1H9763XiNdHFa2n4xVGxJHEx0m3yDP2sKWmUQ3A7j
Vi/72ED1sF+wVYWnZszrwinLAJPu829A+5jxEOjwFBYu/BDKBQBWAME/OfWTLZKDX4HGGTGQ6dyF
xR5OHc9T5V/rp9M6/at+srYGlOSlloOWKQDY5UeoqkM4VObr17Wi3s3v3//SI05//ip/BJ61yH3V
y8O4BpLvi6kf+jKZByTbb8sFFW1XDtUXFhZbwbFWpNdj0MX7CYz99ej7yyc1SHntYHVpRFmzG9QP
uZ55nR/ycpLyqNlKIT7z6kPZbLAIgmDcLXsKxud5h+UFUjPZUOObtL4HHR1/xjznuD5G1nzhgWeC
PEMrU4obsylYjlNAr8z/lz60NVeIAFLRDSW+e5n3YrqN65EduyjG1TzP55o4iRfIP0R6aJuXpfBA
AQFIEKX0+Wcgxt0qZ+FJe973owHXtzQDHPUEm46QdEdJVlC30z+xdXoww8WRU9MiLcMohHOTafZR
XDolRoiwjp+EKwpbwjrb07m8g2tXEnbcrc+FNUsYuFeN3YSmty08ZHF/bErfKeECNu15hxuA0Mox
ltlelv69YN59z92ShMSW6EG1iE4C1H+vqqW/q8ZxSuEe/PH3s9qF2cZW6GVMFDAV8DDYaQ5jDgV/
SxPX4dGtdStKSSyHjBGvTEUJ2zSIap/73LixZ4nNE8u5yL3Z12VaG78+6nhqb0hfuyldycuF96vp
3jMr7g2boUzLqur3qojeeALWJU79YkvpCnh59nUIZ7p27h9l3aXV0Lkt4raUzhTrmjc5NlI1rKOT
Vrdkt9XsytR4YbTYSjo4tMHyJu8wyse5S6Aa2ykOorBbp1ghBGsmM86Tghti1Jhdm6sOBhwD3Dwc
27dWvrgxqLmQLEahVQf/3KjOhvtulaVbHSQY/udTADx5slb0Qbxvlg13V++hArjy5i/Z7F9sb2wt
Xcg3lGLAVDaFfVsw35OyYSgwygHbfAIpqUthg7sFiejnhh048snLrp8km4GwVNwcex2T/rApmvtf
G8H8Oc2ioBROGXhiK9lgtErB3ZhOx6Vhym/LgET6UIxybPdu48LaYLdlOfGIFmK/DgXHDGIq3cKJ
m9PA7exha9mGSWoYlMMfXncFbAgieGerOHRKeRJbyoY9FWzYgkYf6In7BXtPVGqHwklfDTjj+ZBT
Yg7HbELjswZcuR7DPulqkPGdOt7WsYWFRjU8DA0OfkXVLoCRaoKMxDe3xq1o72QUERLAVGn2iyaJ
PA8FXGtI3BYeW8iWQ2tKQi+YDh2UNUknh/yxhiHUH27vbkV6uCgVUA43IS8+eQLLLT+Uhjl2jH/+
TcthoR0uYqcDIJL+O1ioyW+cbMJtn2KL2DZWLP2k5/HQtjDyBloaRJgwc6OeEGaFah1PwQYLk/FQ
wnH4yLIJAHBPuok9iK33he1csNVyGg8BXG6guJqeUF69ug12W+6rlx7ILGHGgxEUXswEpu5COm4m
bAkek5p7QY9e3xrgWpbJ/CQwNHN8c2tX622q6bM60Icc1TOwtC3gWemjlNNprNukrw1lEFk5Y+cj
lP9tbIKPTeG7lVfDMuV8qBcNUsqdCvWhJAPMmJWfHbIMMrrfv/lpJvnFommrYOC21sNYJYiOPKvZ
/K7QTdkcYShcw7lqUFgFf/+YC3siWxGTzUEW0go/Ap59cG324Z/WrtpNEUNsrz8FE9xp4mg9z9ty
H0EOs4s785fbq1vhKitMB9AzDge1KrMrmx42q03mtvDZiphYhWRqGBsOs4R3e1NEPqzE481t5bMl
iXAA5HwbFjgXFVt9pKP8tNGKuX1SW5C4FU24dcj1HOCNKnZNvVY7SFLdpPPEViS2wohJwG/84DXe
sKs21cLY2LiRm+Afex5TWRjWA624OsBDrNjBVLvewRnWjSpIbDGipgYp5yGPjlXVbk8bbFP/qEh7
jfV+IZRsOSJ8BReqIVY+sIGiHuW04VA+vZYjvNS6tbCGlCJdbeL4GHpInc/e9w7u1k6B9OIl9+qw
KKlPMxhciCM4X1mdzBtkshPcWj+7NW/FKa07OOiSIT4y1bQQIlYrL95wWreRW6zaCjA1Rhq7eBUf
45EmVezf1cRxJ2aLvwDi6ifjo+kmxPJ3uphv3ZSx8DM7H+owUCizQvTxcTuhj+RCw11YwK7XqdNt
5VdF6mLaTBfuQeG6aQf1jnA3miCxZV/YN2Gb1DThnkPwU7Xem7Atr9z1Xxjk/5B8ASNUDDDR2vtc
NzQNVY2662Jp9Ce3XrG2vq2ifVXrThzDjq5gnIdjeHcq1bvGEzx9u18s2rawqPSkCqMl48dGeePN
lM1z8zgKAvdj1KmK7DZvtqV4mDa4+175zjR82fz+6qF2xtf4WTtXfY1j67q0647WZe2rg5SIuvpY
ZKusk75r4CeTtEGPtX2tzNDCv7NWvGiOOFhXsknqTc7mtsiMl30NggWyu5ZAWy2ToDLbsiTY5Kj+
jeQ0Ug/zmC2U365eKHqZDBs8RsuEBHEZ5MkwCYWNUMfx6RIW913+VcGnT1N4moqyuQ02Cdzz3uBA
L/K96edl2EkTVOtHIOSWuUyYhAcPMN+mXMc2obH2eJjEBux2eUOV5GDTN0gqTk2CuoJa4wVH0bWf
lN/gIFOJKvrZqAZ/POg+nPccuvMg0eghuZvnxS/TzcCObsAeORjbrx2yqkIn60AJXRIW8bz40pah
jL83uYYTDwo5NzjoJqB9VebzSS12o7bGrEkLaNS4W5ZypHIvUDiZHTZc2fgHz8/WcZfBhr6KdzNf
DGv2/rwxck+jmcfHkumtQW1V35kbYPzbneBq5g8V0WW0J2WwBLtC8B67sKiJ9lEDAG4CM1net9Bv
Vl2R76cY532xQ4ZkzTu8Wd8OIol8LlA3MpdpFgpsGzGX8Ebf4Wt1RZkMEXZ2SUy9utnrpvX/7GGi
t1/MtorvutxMcFRDx+TjNvgR/6PofSEegykLgjdbVkQ639cbalTCY7xoCiLCxoWuH1ChEeF7qbJU
eLmcbLAoPxJQjbEba0i3yRvDg3X51kdN2cGWd0a2Ft7BVRQ/0VWso9nVbQgnsTzyThjIWtft4qGK
ZYNMEQQdoWd9MPiWXXfrMyTS/Fsu26hIJJfxkcui3XV8XZoB2RTjjfNpZzmP90SP8rAMmKMeeZfr
6mld/byFVUPedv7tzLYg3HUw/vVBiS1Mvce5poi+RFPQdvfxuuHgVzCi1yFZ1IRsexJHTPjYQU1T
EAQ7uMAF1clvduBHAFbket/6C0XamUxgq224Zp7mHPVPxIx8gqSQA7JGav3Nrz3UzAyzCNVHwRoa
7YtsZNU3nH2iGkHThN28HyvWjY9Sk5w/QZ7VN8fKCJQJxR3p2N3GPF++ocUit7/Ktu40KmYGrwsf
ewRtcWhVYfxbBUPX/rmAOS7xMb3JnLNENGGsHsk0SfotrLIsMkmWx02ewp13ZndkKMPuc7Vww3Zg
3hNUo+dLQGOgnRmvv2fTksPpUfYy+sYC3qtnVJdvBWyJS6xd0Lt35gE61jHCP+688HtXDfN22/jK
mCe5EUp3qkAkfa9CDPObHO66j1NM8iPx+6h6Gw1a8AOJSlV86GWxbu8WCN19DzfR4AZE+xOJmN+O
y9S2PyWuVor7iveBSWE6XGdp78d0uNc97Eh3VQjX7y+wXw/jv+gis0eUkHt3uOfZvkPi3yTVwvJ9
DkCQt1/LLVruYPIwbzeABwWf67gM472qUS34Xpiibh9pnpX0dulKuNh6fVGtN7EZCE8FXyV5JjyT
2Yeij3O1U2bywESsSDyimKDh43w3w21yeBjJNpHbQHFVf4KzRta91SwWxZEUshP7aa1mzJ0Li4bi
CP00HR76eObfazAB2l2GlOHytljJgKmk6NblwFk3Dfme4DppvpcVAMfHLNcKZQaemPOnIhrj8LZR
SvFkyryBfyuKuFK7vB3lVCVRSzMCc6AwWG/Huhmn/bT4xNtPY+vTpK23RX0JphhvsGckp8AZrniL
0stH2BOv3tge4Gw9TwmAdpt87BcUph2YGpY/fWIWDv+zHJ61O1hB8Adsl/IfGUJY7Kq68JsdbxbW
PZs+YAyAo6YB8iwJ5LaVt8uEStMnA3+6IUuKfhIr5vtNLV2XVBOWadhgCzmP3yWdpvzDXGzxPcze
BqwKEsia+EONpk5fU016OLCY4z7y0C5+wxIUUbYsrWEHLw/znAe1SeAwH233yzrmSF2s8H+Kb0hm
sFFEOVtR3I7wQvOS7b85+7LtxpEr21/xqne4AwgEENGr7QcApEhKpKTUkMMLVg5KzEAgRgBffzfd
vrdd6q6q27VcfshMiSKhGM7ZZw+qaYKnhHUqKuo4sUGhiQtFka7b1r4qstH24MzmxY0dpqAsZh+V
6x1FxNYDCRE4+gT4KFq7rOl7I/awjq/MSXRoYy4rcDG+j7sGl54pSzaDdRzXy91QkbbLp02FJo+l
QkozYht0ieRSgmUUfjCkQ7KsHWNjHpqFpNFhwmC3vUywu2vmzK0xYm5gLo54ciXCY0iFNvdMz8H4
NWoW3t8lPdVYaGM99PUP2vMNy2GAb5veTRVv3B6fbGl3bOhi/ZJ0ri5PumpaeoQaNenPVkVIxtrh
TEKWPQKNaPm2wS8Zxua6btlBT01VgWkLOQoWCoeZ0qluzSoPsh0oGKwRGK1kpyWiDzNn1jF6GgPB
T27oxSuPOgC+sEln5XMc1n3wE1T7pyvN+wArlWjdm1WlT6B/Lj8njbTqIgxwAeauHbufEiqv1wEy
DHZIcDyHmRNztx5CP37sVNwWsENuPqCrgUfSRgIEEvZqG9JcLBGW/kAQ2HBxcnG51CjWHroIc719
ZYKo8G1TRHD1fEzS0fkzssnXuGiaVrOnQcw82NdTIPN6maIMaRIEy2DwfU4s2/QX1UZoy3gLI5Xc
oBc8twa6z4c6hptiAZpTeevxF+et6quiQe0EbAHBskvRxmr91ClVmXyAxGe9gyUg/VortWRxm5zr
oSNHp3VAbyDpl/Q4g4F1ECmPn5BrDzOYWmDXP5MQezETUeCwHnqWRxHufSLaZixw6uj5sgWW7xwX
SHgn5Z1sg+EFnr3uPrU44gvWD7Ro5un7Ruo5W4ey+YJslfYu9ivczr3GSOSA+PUVgezGLNNaEMWo
+TiHFeSjKLQ2BvtCA8dBePV1WAfZ5IP4OUJWTFQ0Xobjd+4ozvsAGqZb2Wpwp1uQhqtbQc3ifoJf
Y5pMYAyKTPcgcuyWp2ZbfqTjgPB6Z0BdzmoY9N/z2SQI4V2CWj7WPQ7DL3QaykzpQNI6H7rVwlGl
rOJ+yjqVyuq0RaFRBThHxt54nQxnP6AY/Dma9IGabQiLsQ2rAY+qhiy9F8FcPkRSlssexMhx/ADO
GtLsYUCQ3NWkKd3NMK/reknhgCALtWByjrzzmbtssJGPMrrMc/3JjqoiX5qauvuWRvODVApBwx4W
7NphCLEtyfcpbObwySAxMfhEMQoLPsYJTlLYNhnDoKKN+4StedooF+WVRALtqW42lc+zTYF3J9aW
eboxt+fGtu0NmpNNnj1IKw8Cl22qMucHUK0qdonEgLDoFJGGqgQtD+e3Ra60LUE/rm0eqS3dLYlo
juvQ5KUfPw+I/MrSpfFHDx5dO40fwcZb85VOcR7VcZfA3MQjLkFNosf1BUEXb0sCkza7FlUfS1T2
GnHMixPhXTOaYC1qVZMD8+DfriWGovGYmF0I3W/e92rOGspgvqCS8QVV75ekY/c2RDBDaLBFY8RA
Z/UQLag/k09VI86OinyaQ+yMMCQ3dde7Md/aFtOjgMRP4eDnI+ZMncrCtqc3XSxFbiH1e9Ck56eg
TUeVk2q6oM8w7ibqU5Y4/M7IMF9kPddwyghhBbuXou2nMx2kD3BXwKXgViQVLdppNsuehU3s7sOR
KBg6Y7IunmM++nrvekQvPcxRTT9xjdigQsclsCXeBCa5rKMs0z1RrY/uMdCk4wdtku2exX0f3sh+
moIl01f4Yoxx4oL6Dw4kv3GhRG+yjZW4LXFkyiXncVw9rKA+BfmSYPd+0Juf4e3R0zDyOWwyyy5P
RdjI+04Dw8TDq/p5R1fotvs9tLjhjpd0HAtFykjmYVP34Tm28poUnOhrcc1B3a2rXHDHomKwMwkt
XgSa8XEw6a7lPay5sm2ARPBZQspLXyudTHdqtCjr87pqgzxsYT2IpcsXl6U+wSERWfhTHKrESxSV
6ULQC1YGk1xYkiiPjCUaB+bY4M2QRzthY+YRS+aiW2s73nQL7pPPjCjv9lHa9UhGpwrmemHcUF6s
aV9/F44h7ZuG295yu3wax7KO0PKwstUXC7YeTjyFkr450UZ6zP7L9Z6v1+DdTW30VnPekR1HctKC
8g2lbqG2mLJX37ugOnbJyMyz7cvQfRiVDXPM5uboy9qX3uVsaYJCdvWLWKzNnAze1g5yogmTnkwt
bX2ojYQ5SgxdP4o9mm+bETJL0ZDPoP12iNEm0SHqIn+zTFbs/JDS244K8bFHQZUva/utgpH1fQhI
66EOo6RCTIF5Yt6dpgk3w4n7av0RyjZ8nUfG60PU1JAXbK3exHkOIvVAPPyHYX/PznAOtRlPVjiR
WLLdoGyZXytATurBBRIEc7OkuQ1AuSgD9sr5qLN14meMIeExgFBcqjJNqlscce64Kh694HSvdl3U
Jl02DIsBOQZhJxHzQV55JEAUHbYOno/1ODPK5tDYtNphYSAwLKnW05bwH5xX5jGO4viUkA4LjvYq
b0jy2DM1vIRbv9zzRLaPFZEaTCfbd92cLaQRXmcV+rd1vyKwcD0kLqpek3CRJ9OuXBTtOCf5sNlt
2Y+qZacVhNz4xQc8fap6TxE0EJkxDQ7lkDrfZyX2Cofxw1qTH40pV/PCWJKsmWuGhYOcHDq/Fs3V
TOfYr8sGIyCuwlUiK3qeNVbZ0tCpLarEhcHJhTF01lDse3JSdViKiw4WbfYOzhXkdUv6KMnFGjtz
a2PJqi/oxYYZoRlREB1kI5v4rl1cj3zhanQ4WkOEx79S20tyP1NL5Q7mHesIPx+d1McpcKL/HGBn
IoSNrQ1rCs/9ZLMVwHm5E8amTa56VN0+K2lAaZ+tbLXN94UzOt+5ZXLbN8SseRT4teEMt3ePjcxk
1kKL1e7gC1VGN4ojiP5xCYFm7aYxpsPepDj4CvToVXqcr4TS3ZwOEb2HXqllt2CE07AIxcLEMYQi
bfnZ4BYd7q02XJJ8FZWrT3rWlCQZbGY46r+tjfr1EWBPGgHXAQl5u9W61ziJ6jFFDSUHbP2nDvCL
/9yxThzjCUNfqgeffg417YIvAygDAH6WiSF3E2OVOsfqQOWfldZ1SIBRdincUCn+MYFLhXnlvib8
k9aziNqCpXOAYqUcWeCeEr+1S5UFUZRSVDmlGnJR0j666I0v68+4bEX/QzUQCu54i/DKD2tfLwIW
GmxSD0gtZ92yGx38im9EE0TTQ4L9iTOYUHUtEBCPlAL+rkc4RhxaSmp/oF3dkaGIN7WoKeuTJKkQ
bDCho0b70s75iiIVhTXqHuMfW4MS0d+IrurUa6+Dye2nNjDiqLWwDL+xTXhVzFG/uC+dYNCTJnUn
9Bfju9ntZUWGIBedDW+buSqTfAa1w9ytbRtX+JWkDeStGnOjXEk3o8OaE5gMvdotFhzeE3N5N1XR
fOPLhX+YabQanRm2bfJ+7fs+U0iIzaC3qyxFYh5vp/3qOcoXjo7FH1qyJLso2eIgq4VNM208iujM
WOP1Yxr6tP7pkNjDd1tHSF0kHp5eU1ZpRKcctmRg31YENDZtRqdAlCekjMdJnOt+awN0WCsJbpYN
y/gmjViYngyul/ar2Jq6WEe4n9xPkVa7Jpg3C6pAUAZHdGzU5ATwOI5Gjt2SwzWMvlBnwHt0vq7k
UdTXOwqPzIQwLZ6mJsdFKIdXhskU2bd1PZpCBqzxO7dAnwMsI4B+cUvrsLnw1hPgQM3aXSBvsMe+
bJIxs6y0p4kAvzuLqDLREUV3/4W39eQvY+f1yczp2NcFX9clZwynBxDGqvwCNxd0JNWAI7VpVXc2
hggoJODk5Y99yutcbividiBqIocmVbQ/z4bq/qxKq2+tlFP7NVIL73YT79QzsBS6GwKKUgzvJ+HH
dUtjlfdL7F8ZPHbeVJQQktVwlWmwklHtZL1Phz1F2rnNZzSsU84xr3dIfOQLhhY4PDVqUrXkvQUQ
ksN/SSw5hFxrlYU1VvC8dlGfS/C/wDyHbU50nsRogBqaYBPDKfWO1Z8W7+btbotx473AvWaK7oak
sY3ODXWyuZ042GFwBlyWgiQtzrjSxfcR4t8LN6VLC1+OEqnNIyqL9DGsKTCZUqPZzxIkOp62tgwW
0Frnfis6TNJRKpQG2rjv5YjEmWPUAUfMSnif8LfJAFvDfYbuBYmTCwGRYjM4484BF5N5wswtUnce
bgYofj2iSi+xhVFTzrmS/n7ASPRbvKG9/TJWzNQf66mCZK4zUvZgAw7x8xAJtDgI7kUn0CEpBUAQ
EiFxADr5sW4AfQBo1vtO2zXMcFAsZZNtAKRZ0aVJXfe3q0+BnmRQmYVflJYjzSfgK+5+ldXmH4mc
g/STL+fR3lvXiObEa4G+ZjfYsmuOrqqXsMahG7GfnUdh+6VbKz+43SYkvLK7ad5eMD4YQIFzwJmG
JVtwz6vD0mqP7R3NrxGt6R6TnvAWFgu4TTiD0Xk2+sSmL9gPvt+J2tToXHg4Lnee27H77AdAMhka
WRufwyBKxjfZCtEV3VSq6DmItsFdVsJbdykn5Lw9cuCq0T/QJHuRmtLxJxu1SA9LWPUkj2PYZd/h
NqtwY1cLi3xRJunCZY6kLLBz8y0EBebJwduInBL4NJFbBvuQ/oSKaZEI7iPLeBYSKGuWSOrhdi5r
9UYYbepLtJUjWEUl6cYDbOeD6AGqxzSZcmQ4bR7Tm3GVe6QverUHT00OOWYizH4b/aADxBtuhh+D
HjjIJ9IPM7qIBOVjESohWzQwKGqHiwX61+WQLxhtM1j6hNEtSSKG0p2ZYDwEyIKtv42yEws+VVKa
G1813BeKSdntekr5XETIkzFdNqthrfeopnq0BTEMyECd7K/hXsg6m4q2bsRyKg147zlUHpVgBXwU
iIYrejlgGo1B5lSdErfQLQcmJuMDzskJs/YZ91gGFDXsMsg9t7aYh9H2+3ix4fyWNqzrA9RJYWwo
0mrhhfNTdkMPNVaH+ZbRuRtwJ8Z50Ctxk0QyWpdjF3LKX61CDsvddc0tEh+8ids4b8OFTvcsbfrl
Y4BPI3A1oOOb7P7qRY0i3/HNxRd77U9uy2DqFlw0YLvCHmotq+p+HUKNwkxZCPkdBksAm9IckxLm
TUb0IMbvzYojG8y8NR3ImzIumPcW1rQoDrHNAQAga2ZSJy0my+9Z3boK1yJvtx9djVnCl7b1U7eP
q3gM0AzPko6IOk5U8xijtMHVEIk0ZnuJo31+q2XMPM9MKOC17NPY8ucQwFqD8Bag9+abgBlr9yoD
OwUPU4VxzaMT7awhfF95H+Wpm+FKDNGbVP2xHjC1wiKJJd2rFEVeskMKop1vod+rmM83TICmAXaO
Km3SgrDE8FsvMQe6QyXBk7vOxrF+Gvu2U6e0on46BhZR5F8oIejRk3FJoJmZhsBmfRr54G4i8Nh5
DKy2zadgQ6pgLlAFjLvVDlxdGm2gIxkYSd3z1oOQmHOiMaJpaD/CqUhVgfnOEy3LZwqAKI9GpBO0
bjsFG9KxVUHh7NcfvazomqHWaLc8TBdjD+s0CnpQwMj9Td8lG3kNa8PYqekwx8slGTC+30ENTBQa
vBEwPcB7vbBgP6sosjlNhjbIsOfOidRXPGpkcFnYkxDE6HnfBCGmNcmIAc2a9QhI49k6L5IVqk5Z
fDCLFdtBxktARhiyRd6KrKMVks7QgYXtHQuV1q9MwxP9La1iO9wRINvpvme1FU/eY7BS9BUwPmgL
QSd7aMaxT27Lqh+7J8/xYG7XiHf6RCwCcYBWgF+OwPB1Yw+tTYfqtLRKdC8oagElATZM1mYGrMAH
4M0xHNYakltsZhnksJBIVllgipdyse9A5rsaEKef4eFHdJgLAQvIYTdgkKPtMR28woM1aSvVw6Lw
0DDxxEpAZniUivWJ4rFDuyRY3W0vmH0A3XLYyXuxbekdQ9cV3EZBCRgxSwi856LrEI5HN6RNEnnT
tenM7rZ+gm46jNbJfPaNFcDvOgsHir1BzPRaZ6EHEIsJZQTKFJk1d7C4U4P+MriYRw8TbEJ0tL8a
tYbo3xaG7HSuNuHaXAzed8U6qGsenNHJhakyHo8xdLj+MI/S0qJyqxzvIg2XmWwpOxIe400yehfo
MAz2mC2apuh5JVBcy1lLwGN0aOjXJUU8+225Ve3yAahybACX16XaftCR0eqb7CbSHwmFRPFIGr/O
Z6j9lXnuYSVdv0wji5e7MA70+nOdWSvvGmeHdLdZxgGACMyoMwzqLGYiDXztknI28dmSQfvcrAj8
PCq8hbawWxR1OTjtCWbdcXylxTq+F2AkX3qHRN8X4rtKn5XZwvGUIq4OFQFg7xIaBWFWRK7rNG6/
ATkJAD8xHkgNiBAlWK5HrPNhh2FSB7QBR+i1mfHXSkQEytF8DYJQYZvwWUHmINn12QmJXr3KgNyK
e526PoBNQJM2P+z1ZvyRWoBt0ICz6jhPAkUIwUnXP1GlIoNdV7FhNpnkGmpoNNIIeEoBiJKCRiwA
LYZWc3mJ6tT4PQ5QeBi6fmzcm2kXudxNWzqwjygDknjJ2rm1pxWI5PKRp4N097ivK3rQKFSyAW4p
c4YQn2opRgqEHrctBo8PKItFetI1FAIXzDYGCNURW7ChgZ879OYMgZMxM1+tDWaeQbETeYCasgNs
ASrph5n0tC6cQ5jyhxaMRNyIyMaA56JwvBSvqSQCDPGRYA4FnKtU82SyBkK6OJs45v80x8xa2Te0
yxVAMbSlxHxFT7Y1QZYYMCDajOF8NVtW9RNUGhnM5aWv9gtknQj1GZc4qT9DGQ1oOrMe4TPzzYBm
o2lzaPXKBZPIGv5GYaFoDQpG8eeYLu9IV8kaj8M06n5HxKc2fk7cn6Omv/eFYT11i0aHvqPNB46m
p2F/UoASvtPvTvB8E2WTpntcUwQNq3DkrHFa/lGw/G/YPZH3qW1ouyMDPhcK7wC7YK6nxtwOPpjg
pKbBbQEo5lqY6qdijh4WDZgoRxhuQHJgs2g6fv/XcmU1/w9cnfcWMtUCpK0JVLqfkAXaFw0kIWdQ
7+Yc9RLmdpi58T/Q6f8GFSl8x6RUs151TGmyh5x+Tp/MOpW2kFWTxNBeoxUDDl4HParCZR3/QGP8
G+yt925WLdhVOM0jtk84Ei0MTFt2M3CtP/hAv/Xq77hbEnl4Oq0FA+9i+Nap8NVzWf4B2fq3Xvsd
uRJl8jzIqmR7DLtQsKv12Nie/skXf8fPMmFoxskmbA+8awfaI0DWEADH7y+o33rn7/Z5uWCSwUST
7CsSaNyprkTjjdv3T736e2efqJMU3Bo8F7RqcLY1AhmN2/T0+y/+Gyv0vbFPojCukUuL5VKnIvqh
x2bwcMteI6Ty8GiQmbTgMh8gEWLyT4XbQXn6a85lzSufwvGE7REmyj7Gs9KXNgQ88/sf6B9763/Y
3e8tftJ2pYlbq3g/cFED6BLj6gHk4n9va2iS1xiVL/5mjMMxuWlk+9xuzXOIlcYOpW5sjV6hqnfI
NvyxOFrLKDMpSqL/fHf/9n359+ptevjP96H//h/48/dJrqqpavPuj39/ngb89x/X7/l/X/Pr7/j7
zdt0+Tq86fdf9Kvvwev+8+cWX83XX/1hh7rYrI/2Ta0f3rTtzT9eH+/w+pX/v//4l7d/vMrzKt/+
9st3ILvm+mpwkht/+ec/HX/87ZfwyrP8t399/X/+4/UD/O2X01f59b9//dtXbfCtjP5V8JheFc/+
7R9/E0V/FaAKQaxAQoYO/Je/jAgJrf/2S8z+Cs9B3BucI5oL/TM2sp7s9Z8i8tf4igoLAjNkoNdJ
/Mv/fTu/+oX81y/oL6MdHiYMQPXffrkezf+1fFJOWcIYcv7wH5rG9L243kaxUVui7YNbzZQHuuKX
iSBLl6Zh+r/aCPhRCSLNBMVnSUFkI+/tGtoUgLmtXPsIgP0RGWofx1R/+JeH/c9P97uf5tc/4r0U
GUOg6wTUgjXXhh9tK46iWT9vAPH/dz8mThMaxXDuYzFjPI3or7f2Cmyk9ka1DxSu9WHwQuphJ4O2
+F//FCDeED1G4ErFyfsrbuURX0Kg5Q++O/bsIKYLnf7gef36JAdtI03wI0BX4hEiZ8j7ZO9+Eor6
pGofxjuGPvCPjvJ35c/19VOsK8KA5MTgx73XzM+A6Ylh1fyAkcsZju0nuzQ7ZodbiDvvYzq+GODO
ZCLZJN3u95/ef/9oIopQTHMuoiRK3i/sfhmJt31U3pOlP3cgm5ngj+pSRP5dr7x/3T6IDo+hnxEc
GjuWpu/lam1CW1IFc3qfdoAL+hG2oZgcNwcTgcY3LfAF6uO1+xS1wCwAp8eghbQhyaJagFMhfJqN
YdWdxbXvnN0OPL0y25xo9rKpvzNNE7TyNfo7QdJyD7/2z4S0GBAsALsK2FbERzU5NEeBUjBW8dGF
NO2SawtRuOJ+LirN+C0YXKnJrNWgpDLSe0RPh/5i0XI+2NmGx9UvfZUDy/65zAtGuiPME04plbgc
mIsPouXLXnlL8sXTrqgC9QLiqqszPWiE8rgm4Rg1Tps/dVvc7zEtk7vI1QZsaPlZLoLdONClAbUI
vEK0iEuD3QLDENXkE8QZa0Yw2gfJzpQfKXhj0FRcM1zSuD7rfo7RXrvpnkM6/SHtyAQtpuYgblgQ
ekH9hrSDb/NLPC/zuY6H5JQmldpZDbuAboQnTwMSybdGJNGJw1AX0x7YGrGepz9wz/t8AVu+qKQn
u6XC+G3lYbWjWEhHznt6DABp7RVfvw8Nmi49us9pDYlD3FmzE9fxar/W8w2CmTmsrusPJJKfqnq8
MsSXZN/CdCv3AClvK12B+ojQWAyDKXrMae7xpMpYnokOxp1J3JwvHBaPpppApxxqcZ76eLvMjRv3
hs1tZsFALyq1zoe5ksj5aFKza9oY/XOl7GFyHczyADFj2Gcqm80BqIwCiOx5jrv+iFRtcLJ4zx+X
eUIWwGJinW+jeQ0NAcMnaLu9puD2RQGZs2rm5gjLanEb9ja+C5UndyrxLOt6tp3gYCJuWFk3+8T1
Mt8Wwot5FEG7D7Tk8Vtr2VmocQVjg7RZT7rpQxKTGEvGxm8prD3jXX1tbfWwfUKaWHlcuPKnldEY
xG+NpHUntg8TFfMtWOP+Z2X5NzcgNRH60mSvhRhylCnL3o6h/gybZHLpPOtyXiX1Ac423Q7RxBRz
/CXE7zSl9+vcJ8c21RQ0ukRnAJaqLKlmWowM3wb2xatYKlASNU69CY6Dexqmw08B9lMmGbh/AyzS
dxA0JLcLtttxC1V/6jBGQVjDKo8jAkugLoI5QmKAzuo2dscr7fEDXIpBbqpjTR8VpgPA3TiwyICB
m1q6EnOtSu76DU4zINWBedxplG4rs/nVcUChVtuNFOxWE0t9sAQUirACqQ0PebgZ/Fi9AUlRGE7S
OmOwfsikqdJMiUkcR0Yep2QbCwaI6lhXdroEi5uPXVy7Ha9AXuwEF0fa6PWcLLjgvZ/xy07GCl+c
kCKcwIbbVNJkyWp9m8Ub+OojTTGWhsr/FoY7KltD2+7DCgLUSYE0MMl6H8tpyNtkCOHCuTanWcdJ
Ycv1BObz2H4dkhdf4o2YpsrLspnukpUDPqZyyDr4Be8r/PYyDu/LdnzmnhWgNO+qBQwrO/tm52j3
Q1Xlk6GJCXBaTvGXqFpUkWr3AgY5wNixBDxXTxCewEPvHnPY8tAA1c5C9KMn1oGim/i2Pipn18Mw
IeIHJAVztqvcrrDSVPge0nrM4JGFFpjePSppvwPuB7+hNPxBzQid4LGKC0nhkt3ohJ7XYGmP1ODG
iqltD7YPwKXpIY0gZVrnfFSuAJlO1CBrYAzEfQpyjTI4uEITkK9BwvQt5vuwj8GpikAgqL4rCn1F
W6/tAQc/yBbJPOz6fpD7aEBAOGGYjyNWZnoIvYh2wPn6w5iMyRls+m1fz/OPrZXiToD7CMoRmXKw
VmDROzF2cP2E3FFEbII+L3kGpU6zZy6sABKN3yNHbL5F8ZZ7w3Eodn33bVkHfVgA5TyGs3dvIGd2
NSg88TVWyLpnJ+f2FsfffDS67C6pDOV9NbEYE8a2uUHn+WGyUJlK0GlyKHvAHQrdAW6t6b5zozp4
j5mOpisooXUrbuDyu+yCcWr2lq4txCAAuHyAZwhMWHxu1lHtprYajqAby0OcLNXncAEpLJk6kEwi
2z6AMch3jSznnMKABuPLyoL47IZ8kXEDinJUgx8k2zkbA5k+g1NZ5f1U6oOOrtddiXMtZ0Cn8x4T
o0/h2rEoa3jgcazjHshWAxNAyA72PVHJgVjaPYkJjLSM9Wuzb8BwP23zQi6mf5iA6rdncET8d42w
WggRhC1UO8c3yTwDD5y2PUgMbh9iBIt+2b+NE4gyfkQ1pNphArcuJODFOYtzawaHDwbkuWnrNxAD
sZwThEGwciSHoB5BkgsGQPksaB6WlH6Dj1L1I3I+KKgu9T1P2+kbCFngONZJ0BRBtMhL2tIIxzTr
bwbq9BHYbZgHoW9vF07w6CzqBTu13y1y5ehO6ZCyArqC7rEGgQvPzrfVDYDCJspwY88FgVPOzRC1
4AUixtVlI4QH+8lN5jKhJNilI+1z8G9AtRYqvYGFVLsnQ/29qpBpGC9zdGqD+KNXU3iepuobwYcA
709jdraCBAmWLmgwNoNTxFVYQKcncCrAv2163NUjPG5yVibmcUxtDeUXI5ewMf0tB7YEUQdbOeCC
QWQEFEMMtQcTn4IaBHi9pJiFlfCYwprXj0sPZLQqYe4L7iEyajBAAfseGhFtic4psh136eSaT54H
7XEQAdAzVeOlWfSFrKbCHHUCB3kMgh3oRiEmoysIXK72xewgDHC6/dnGpfpas/DNX//vmSqwcMzJ
1cBfc3ADkztW+a9tAktJWLVgOsaj/rCouX9DxxeifuDYrJR8j9v66+Rp8NWBvri3Mbxigo5Ez1fz
YLhUwg42k8StT308qXwsnS96QauDi+HImxru8wbUktw3UucNX4NcQzOzg8SgL7gaUVZotz7Ynnyt
oG/xWV2pbyHd3mI2BkcJdqlBouiyArlLm9sFQNIuGZzKfeK+0T7FZyYeh4eB+icHZI+rMXD+ArM8
llEQwYo1cstYBHLiN1Ca3IOcdKEDRmIk3qn4VVWfMELZNVCpZQHOyMy7/0Paee3GjaVr+4oIcJGL
6ZTFSiqlkmRJ9glhSzZzzrz6/6H/vXdLJUGFnpmDwQA9XUtc8QtvkOMNwDjT87vyj5LNv2tFaS+C
rqGFgFMNfJ9wOBBhFJuMZMZlFjVQg0PnNYkKtN60qEeZdb+STgvMzYqVq5i826uwQdoR/yZXBTfP
tcpJcscl0ZVGqm7qqixWENo6V89VlQiKjtwWzvaw7akOe6YKiyeL/WnTgaPZ67ohVkai/shFku6Q
1klWHT3ZCz3RO3QgM+eiak2VRzJg1jQIkHo02Zt0NOatnH0uZSyLNlFqvuABT49DpTZnx515KPzB
2GKYFH5DI6V3S504PUFoZw8QrVmpMRB5c3acy1CxrmsnnVdFPiuPQTrJdSekeIwQgeOk2tSSeVXB
uMYIvl50CEy7IplM/rRxvADVA0CmkvbdZMvG1XRlvErTEaacbF9yOJaXA/irqyiVP01BlBVl4J4X
jk0EjiModpGddi4RUeHNJbhrIH/0+/LO2E1K3j6wSZLLUbOry3AqgWFmpbirJbGrKDqD9zXcA5k7
suGkpzaOfQPRKrlNG8JVcyy+jWHNrgHVuagr1vu81p9Ku5XrVhvFWk3zP+pktJ5fJM9AuqKtvRCx
AOGHnVdkcrpJK+w3LNmkrlpG/Toc/GkvijFsVinkwkd4VdPGwRE6dB3UOVaA2fxDqMH/4pR1gGD0
HoXQvvZvzRQWRh8YwRXX3LTDwhzophGjgVEBQiH+KzaijHB1Cuj1cuf77RUuF6lbgtXeJ0B1wWKo
eW65EnbTXdPoxkuWJ/E6K1HxTOguPiy6WryZFch+q7QfCrbK2saLK2A/gr7OKQbsi0YF2UBidAF1
zdg2DYewAglxIVT7FZyWua7yzIBWqIXbpgpDL+71YENwYKxzGteuL8GSShk5gOM1YoogW81FqYP9
LMqrOIKfkNQTOM6qijZjNf1KJugCcVxOO6Cuv43Mnq+chu3eFqGzDyMjvJ5GA5ZRn2euVRMp6rKH
mpLli3KXFqy0stE8f0ZD1PVjbb4f4erd+H4vwFtOzuD1dPx2HfS1F30e242O4Pm2mmF8GaUf79JJ
9L+iXKfBrhbBWkvUblel+XRr6+H0GNNGuahmGlVSmWPXoaNyFSvRuCupthzKqXeeU7OKv9F/BOZl
tePghYqCdC1p1TYBELSOHP3OCKci8Eb4m+7sG8mdLspdTfBdJgILLY4sCVaxJUoLLwxbz5BpwOKM
jM9/hkIJeZDu4tbQm8HLG19f6XlUrsAzwH+Zu8ptAa9uSnW+N0z25qCoyWbuqaPirwde2Sek202+
D+YiEsPPvMnNpX3Z3Mw5fb/YXKx70pGQOUVEByheuXIiozj4uFLsUj02rnqriu9MdtCerm+wlQ1v
FoFofI1u63hdzYbEom38nmkwlUsnCjdhp01bx6whIyGAu+4FGjfQsQkCkw5Al5GaF7TUGy8yiUIh
Xev0gwXeQWW2Hzi7W1OZbW+IRLapuSdpXspjhM3xPrSh+KTpUB9MdUw2fSMKjwtNu7TiugXOGYTX
RW7Wx1xL9QuR58Z6MhEf0wpTeGmT5ru6ZAWrmATUDSO813IT96+Z8hawtML5XobRb6VQGypBxK6Z
AuwqAd/WAgBcpUI+wWlKdxXcRVcFaHrQAFKRWDqPpFKFW/VET30bOmut6SFwz5Xw/B4A7Ozrcq3N
ROWLXO8+1iBUSa3jarB1zn/EvOQyEl5hScI/k25tqkU/qGY80NclFjN4G4J6Hq5ipy9XdmM48MkM
85uEPb41AvTjy3GgeTA6yUMMC2I7AvR1/Vkh9u8U49vYZjRxozkg3RKvvqInq9Jx5GUWp78m36j3
PYYDK332xxv6QuNWTYbfndU511OpANYwnOVOLEa4/LTUw4XAECpxfih0y9kBexnWaESGq2ay8PTx
Y1KlUMJ46yz5DHsSGbhIM75rTgf4MvGzO+YsYLbH5AVO07Ijsh+y10cuKP2aQ2JeooiW0LFU27UG
SAaih166XWHqXl2QdoYltBysm6B1F0DNO5scrSrRCDXobq77NvFXQd+lrtKFPSeE3HhsFWUlrRn8
EQBp1+zb3z4MdxD7nQnbka1AXJbuM2MY4AN1wc4RoF07LFIvimBINnaEHU4F2asQzV6tcm3HmVhF
g9wDczJu9CTJHhR7xuKpLR8Tp/bXMi8Dt/Rn00WsO96glM0XiLSnylQMa0tp5B4OwzMW5LoHOWsA
Ut6oUGsSKgG5P63R/+sWfpyyVuOs2diqPmylJrSNpg5KCPxTG7cUtxykVvOQuST/3Q9q0q4mX8Eg
RSTAVVtfWyPVliOOsMSj8JjcOB0yz/KhfQDYNxawExd1oTFyD13c0AJlbxXdH70xIEMgzuzVqdWs
GzGrbmLDnk96mdwVMZGSBWB6G4Ig2SvD1OAYPOS7rCuCnVkB9uilU69h0LRXfAId0VGmV/hkiMvR
H9ufcSy+9yXkT3tsoWHKHBbVkAEylgDBqtCSW5QdSMb9YNpRkyIfj8LYZfdml04Tlg9FEBc3sKz/
FIIUCe5dtzJ7GK7tUMc3jozzHX+nAzEOtk1OQXTdD0V9rZXU3w3LaW6jukkOg+x+WfyHC416CMct
uSFbQcWyt4PraJoT4h5lkvsKTYkNkDhnl5RNcQDMBoO5BdUa+kw3UI34wtIy69kJVO1nO+vTGtBu
587NRN+w0i1ooZzHOCwtLmmQ95d+4AercjSokXEPu7Lsv9kCC868iqHD1622C5op21vM0g1kFra/
HdfgkipxLFs7pC3ZqISRPrc8yOC1IlQaoX7nbPrWbly6BXxNJZeDOAIWh+C1qSL7eyW1dptT5bpF
bn5cO1Glb0aNLQtMKryJjajfFv4otoFYnicyuA08PLEuwAGT06JGQXjzjHR2sdN6Y4K1wDAARMNj
IEWx1xXbvMrl0Hi+Dh1tHjXTAw+YQtUbgy3M1tD1yyjZ+2lCkSG2E6+bNOkFtOZ3gURaosg60KoD
hYO8zcSmnKgqYJdbv4LuDe/Rcc09k43qipzCtB8tJWGSwmGl1PpmDqlgDNtQKb2gAimO3G6B4oPu
DlDScIxLtcukT1GXsASpPi1vorYgzw+A/LRN0InnJKzUVRD7C2yu7dxomLHNSBT42WFHRVpzctdU
a9BYqjZeWCEeTb4yU2GwivJSs3lkHZRhtxB2E9eQZnE1pzB3W8tMVhVaAbdhYBe7IeAtn5X89xwk
2Z77tdsAt2oRwummi1giqhC0oJ9xN063LKS/64MlIwTM65WzAV8y7W0vs4Bmhro5XgyYdV3ABNce
KtzZ+OEA6KYdqliUNr8ohavUWWbFDcDtQGwt58CdIavQjecx6pREbDuZxDB2LUhjWlpS5q0fCXFj
byJrWk9j7LuQC619oDvibpigQgk5uNigDKgiEKgJuQhe2Pidkiy2VO1I0lNy36ds1sbLUlce0Czp
140FBLMM8L2z/U5DisDK3NFuqDvN1YtMqRD0SmOtB7USbh7P9e1SsV85QOlmV7Om30PT6z+0Xuvu
R6eZXBTjg10CMcqrZKU8+eQFl7A5cy9CkdcjilYXYqPc1BTf7uLkVs2RDZDKLxtJRleRjbOuI6SB
oBia11QmQ7cQrK3UlekqFEirKz0WGDBLrH3T9sYxM0pJIKR2hzFS5bbB8Xvjj3m/SuoKUTcVfPao
tZOr21HpOZBeV6A12BxEYIehQCi8zxCHgbpRP0fJJA91Kur7rsoBd3aNPa7KNOmuCkNTPCD5+kpR
Cu2RnkoPEIvYz82LKqBXkBvUPwG1+1lxAd7PTdo0vUWf4Knul5L+MAOeDfFfmbWhvrQcqiO5PdSv
CWCiG4hg1Y1WkLPCWBpwwo0e49lvDz2SQ+iO5ibADx/Hd4zMYsuzqkFf5xqxjeyC4puUuQYBSLVb
NooTAENczHdtC1aWUajX+ej8nMRsbqt4EFSfUuJAtBs8A4zvQQzzDOvMqraxFvebgex9RR1VdRtl
SjY6RruXY6y9hDD1U4oaoGWnPgSaH6GrM7omIhM3NUox37ukUOgREVa1I6A0FSijy7nxb3USww0w
X+3e8AWA1tqiKEalAL2LEEc7G9DyoY3M4RrV2WaD1sr8hKv6fNPCaQlJBW37Uh/Kp6rPA88WdfkA
Id2VonvxS2HSfOCt0Y0o/UnFGuysEMqtiRqLC3qt3/nhrHhGE4kftpOpf8gGvxuJP1zTTFN/oKcS
P8Zm0SluT2HsqQelua+otW2xf4T0HwHDQsqX28PeCBCt1+y5R70pwL2LocseVBgsrgwhKIKWmhH8
QXsHM1YLUkRcWzWEcfC/vwfKR2ugexX8X628hjKZeKNwuOIdgFUL4vSy8aslZZvaDB2CvkhH8os5
ggNFvWxq6HB1tWXckIG+col2N74eCQR42ju6iOEujeEO2SWhBoZrki+hcAatFaoTfCAvnKkN5aW9
dJlgk1ezmVymjfaqDlF6IPU0ATz6/U2tRuSrFYIdYUOB0Q+l75bV8MugHbwOjSzcQp3rCVtToVxO
tB88uy1Hr2F73cYDFYa+MQhv9SVICWBPIY9VULRSpl9i6aWnCuInVmC+WKaPDICV9eMNDDtlDSte
uxA6hFw1VcQqUyhlg3pHiDFDaWsjJkf9M2eDWIWOlt5pSRrfR1VYfTPBU17pSQZXNFOhMjRO+721
9bVmRev0hyLGmVsZwpRjZ1BqhhGeaRT7Ia9a1P1qRSr3VKCH21S12c/2oDsX3GTpKrHq8MmJkvJC
n7v2MPCurqp4XmgLtnJVTB3IO9HuYIshF0nXa03KW1O6UsjKjCKfVkWp6QfkPZptacftqkQU3xtn
394peWqNnpMO07dO2LFG54zKbW2F0Lk0VLhbuxVbABm2W3R660G2sX8rU99uzMJfnnUSM235rzwq
FPh7BZ+q0zgrk/KHr7diB9z2FeuM+YIW4fPozI/Q3F5jnZfIUvvHkpZz6HahrXersUKch8zAKL7Z
gMaLYlTbLZsdxxxFhb88ts24UikpPFaKkK9xpU2RB9HIvvSTUCf0oMRVRGZGwJAElw3yeccpnTM6
XZV1YZvuNHRXka2VWxV7qyv+uNmtxlhPt1pWJSvFskN8Ewuxa2YfRQISpB5VvDjQoasn47RtWaat
6Qf99zDW40ucqxBxb2jY5CKHjp+ZqafTLbymEjKj/GH2AXRH+pEgkouM7p2jPDWWY6IZHI47LSjq
TUQfedOLnGZiqM6e9NtwbStheKConF9QzMn3Bjux38ok7/ZA8iuyIAvVk0EoLuUYtiW9kmOV9OMu
ptq8zmSW3FWQzriGZb8ZHXPYGYIQXPoafEsprU3W+sGmyPqZLj3XSIf+AQbiNm26qZh3GbKmnj1o
pAwoKaz6wIYWn+gIgSW+6fWDPm/on/yI4t7YBoWdrjuA9rqrVzGZuVP/iRRnhgobSI0COLoaq3oJ
9PQ8gPiUzj8Bjqmv1MDVlt+a6vsextu663D9TpA+3oRJO5ByZIjCqmF91fqIUaCTo3mKPeQbq7GM
A1y1cSXNFs8jnjba3tEraTn6I3OcrLGbhbfqZLUXQSzY6p1VrtSSbpTaTj/REicjz1Duoi3owBGC
v1Dnq7abfg0C8ey6Xsi1fXDPiykf/WnK+CIzeWLGxYtTZahS1RXAhUSPqGmgPUOvFI5W0bykppXc
6jSh1tmYmqvEEend1DnGc9Jm46PSGG3l9SN0TydINa8B5OwC327cqqXCbCXms9EUyLjnZNvIJYRQ
UXvtACMOcYZIobplW/QlyaSgwrbWonZVQndQ6ff8VGCYhpu4UCxgo1CwvDEZf+CSZQNQjwtMTBqz
z4hxE/D/hC/XUyCgZ2qC8qIw641mD+0OS56Wwbt+lwVDcCEd9BRNfO2fp1QYqhuHkhDHsYabroIN
ArkiPKDpoP5QUkmYZTR+sTHyUVux13Rv1DVYFSQ9D0icGegaZPZh6gxAB7Yonhw85CkETJM3mbJd
1b6K3YdKQ7sLh/giU0uN/qM57mDuwAZQdGvTAsZZK0PRbvlrxu2EFMvGhJLzVOcLYF315UU8IQ2W
IqHzEGQhKUIMtcAMaFXC+fqFpFznNmaerZIS3ZHM6fpDWDb5JhZtFq/hSUG6wZSSzUqoZdG8LggQ
a0q0VjmlD8qUxqD8NftX6MuYyAHFlbKMig1J/7DNRpHcw6tydkKtol9jgtwXomD9lsrcQOaZtevZ
L5MHK5u6O/qPdFahU0G8cQqhJW7Sqzed5mfuoPYDCk9zNB2pldOxBVCvQUSJ0IijksCmrFk1aDDE
lpO9NYyy2jidrq4xP4tRmFf06TDJavb60KKf18lpY+jptR7n/c2olMaqrfXXzIJ/jn6Gfz3oeXvA
ZzXew/Fs6VAVC/5GMV7ULqMOWloq9UPIw7A61lY4zLUL7eZ3SLKAjJUSrHQNHUgLKuys5m7YD6s+
Mky3h/xBijtSu2sVCkVF4Mf3OF5Yd0k6xK8U8LoOIdM5uqXf6K8mjsoWNNoMldhBJo/tHa4caDJu
odfhdUq/jxL9rO7ROtGfRJE6kBmT5phXvQY7rdNuI1Wnd1maNz3B0tEg26sA4aS4HHQcU+gj+RI6
q2tN1at9kaT1WtQ7+MaHIBoWIayJQxJm5eSZuopEKeaqVFEtUeGKRj8DCRaYcVkVZkih+cWrhIVO
t0XRD2ahmd/DHnHgKUgb4o4l5iNK2dAkoJdnBepadJZz0YpWkqHaPxHFWAh83VStypqrpETLoooD
pMw7/3cUcMxj/g87FUPo1M1I1uBczcT8zSIlRhNkEWkxIujGpj1Mj2XZNjsNxYSUfDLytxliORDJ
hXKdRB1gLCus10rbGHS3muqhKAwmw8c/fGvUbfqnF9J/9httPsYo6DziXEOJKw4U6pNluzZT6w6G
CqgaO+au/FcYNmIFyBzA/2jw6QRBCwj0rZGWsbzWKVCob5ZyeNKmM4LQ77HQwJxPfl17/+t9hYYH
1K/wG23Uu2mkroBAgx+q68I5YpR3Bs14gscDBqgjiAel24KAbcEhfT+aMuhoSfpqdpepe6TT1H/F
A1hQhqamqoBrgemYOmZK73/eMEZJY8BQ7voBosgRaMi/XAt+V7ORNJPg2UzbOUWvRlmcabYvjDvg
MEihrRYW4terfQLF5RPejXAKXkXIp0DfjxG4kUIe6sH/bnLJ/ctBNLCQGIs4wjAMTXNOMPwQUUwd
ZmR9tPgGs1/3wPLEOezle8YJi6GxaQUrYtIwsY1T056xQtJL1YbyqBrDuqVK3KvADx4zmvBff82H
TaXZ6oJfBr2KEaK0Tg5I3MHE7Gkq3OGr5aiUl/4V82j5kPe/f3pEUBqqdBQZ76oZ0aoLvMLPfMCH
mdKlumBjdSCylmqeeikoedki61TF94M6/azpUSbiJRPWDj3KM5/yfneBuaYvahqaJZkswN4fzMKU
xattBH9Z4QA/0FfdtMkZyO37j1mGYGNpC+oXAVgs7k9g0aDQfTG1vXM9O+74Ws+e36wRtP96yc8N
cnLQ5ywtpK8ziETTtfJo3ujRyjiHvT43yjKbb2TKSQfgNWeDc82LNg/XvrbSgMB0/8q48C8OHhA3
qHtCMo6Merp9dVB2sg+j+yLCfzQYh+o6nvpg++9mzLGFJk1Ll6bKDeycrnyTiKZU1Wq+peEQwBKd
km0S1fkGxzgwMlqanNnTy03+DybaFmDW1QVSbi40aGGaJ3MXDQj1AVIVtxkO1NnGmZLg2lbL/KrU
7OBbZ5n5rz4ZHhBjOQvMP2HD/P+xLWnzEPBuLnK579fNLzqYaKYubnNrlyi0VlRyyeGnn96m820W
NsT43wYgVYhlkm5nh4YIrJb07qIzZ2GxDXw/CRAdLM0BHI7Y6IfnQgxoFVIAzI5F+CT0/Tw8Ow0J
9a3WPPvIJGZgmL5e5ROs/fLp70Y8fT7on8fhoOXZ0dFqf9XI+LJ2TLeawlc0X+jFlaRjtHIulKI5
ZGV3PDP8slc/fjBAeJs7X7NOfcEnPWrpCAbZMa7qC3+snrsZlAsV6D6KIgixvul2PaDNqTQvYGg8
KGRPZ/6Ez+ac2IJ7jjDAgdnwfvGjpNZFS6Z21BT9elTaqz6NKZ9q8x+7mJ/NknaVE/5E1fWqGA3P
gIbimopFoTj+GSvmrkbB00Z2bczsldDqA83x/2BTOILoR9M59B9YoV0fgI8GSnNEAPNozgsz1HHc
dtEDzgHxmUhd1mb7Al7pzEXz6eYgCxW8/ZoweZPfT01TNiKRcZodE+CLzUT0m3NHQ8bIjG+l8az3
P+zmUhnPuEeK5X083RRvh12u2TfX6EQCE9Ylm8KX4ypXdlX/axx+TMHRCB10SZ99/MDT5oYiNnjr
c/HUX/fsr0Y/uQzUIiqAeGbZUUkoFgADPyjQL7a9CSi9Ra3YHUJQQ5TeXqha/E57895IrRWP3KZC
qwA9I5IvYy9Vqh+jKEEKVS9DWCsAWNVbQ5nAQnf5uhz47XrObokUMpJPUjRETAm97M3Ud3+KDICg
kQerBU3BjeeJHEgcpsExItoIbtTX4SjXcp6fQXsd7IQqvD2U4JYbLyvCDbbvnq6zUYIwWQ3auOv8
kpalnn5L/eDBzNVbPykJ3PnXANxR0Z88UeYXdiXWcqruB0TgnYJ66ZjbsztkZkJpDJQJxAgURxAM
9NEHB7KGAEuBBJup/e4r+ROMI/DuoV3XGXz0qThEdGop6YI+CIKHKmq6VdxoT6IJDpb9O6F6lUrn
0ZQIjoqu3yITRdpLKxJ9PkELor+cCvkwKsNlHlfrggbkqofDUDbB3ZkL4PTVXq5Ax+HGFSYRDkHh
++3G+Z+pt5vpUTXtW+ojSD85Y0l9X7kYA20bTmADM4B95rzV4/kgRv9bGCFlSb2t8bWfeaccwXad
uxk/HgKav5qwzSV1oFp5ci3pBdWWSBblMaleDV4A1klSlVXEtyreONQIleln2z/o+AhM9Zm3/y+T
/f0ZoKgP8cogxjCX//V+SpAFiHsTkYij2iv5YaY/stEVfIyiVs60bkf1DxKL46/ZaYFAWXV506bz
L6qG4cUskEZRUt286AanvamrCbBmhMg0ziFyow5J9/r18i130Ps/1RCqwwI6jq5LeRoNTdbQiRjs
1JESE+iwZqNa+TrTzrwSH6MTQwiBPBtPFcSwU5uo0AH+tBjOHEvUQxCC+GkBhjZ0+6j3yTpum0sa
8ZuvP+x9lrK8zMuQtilgiLEJTpnNCiIb6SgYMpkHbQ/eSjmolTI8fT2K/p6LtgzDUktSX5OKgaS/
9n6pbSBdtHyN4lg7+6h/jYone4Zb5qCP7NyimuzF3RVSwTTD3aK6Jh35VSNPZcz5ZT3e+AP4Pb/3
dPtnntAzzP+MVGBSBXVdAdMihbYH8yzQL9HFXI1qcuvEZ+ihH5cfMp3QEC1nqsggTp6oKA5K2FdT
eZxle/Cn5BYhtQiSk3LO5eyTxxAdGEG6IniMDbL69xM1RIWoNbqQxzwF9ZFQsXqlmp/uWsV6HfMx
u4kcOV7B7ZsOYFyAK0XjOZvfj7uQPwH+LgfScsiVTv4EE3eSAdm88hhVj9Ng3OXZTHW+csGtOOmL
VNMzu/5jaMR4hB1E/wa5pn1yBykIEatGwuQGuWO+yGFOqcXP6Tqw2nBnFKP2LUtqtC5HAXIKBWzv
67356efqEDEdSxWadmrjo6gdLUUEdjhkaCF1KG4hrJrfRS0icwiW7mWQe51jnrn8Pp47PvovL3M5
EeQD79e5UUMfwMgyyWGKTl/qKdb47wOrd2P8PZRvIpzI8ksFwGd5lNrWoczaTnJVGo8AI0DiIgbq
rHOB4HWXn7lTPjktpNo6+ZzUYVWfhtulLiBr+DYzKpyH3hZ0oPpvM425rxfuk4TKIGuk3grhGyry
afJYReA1tNyqj40wbho//4YWKOiLdBeEzT14QQ9H9Ye2nfatrDcFriQNWvOjDrDfyco7xAfP7KTl
vTp5JN79PctOezPf6VBmE13wmkAW6wFuJ3YOAA5XaerNkDx8/fUf44nl4y1Ur3i5gbqeXEkj1dk5
QjvsiLPuXi0AzHTtHo2wHQCeM+nbJ0Px+HFrL6tJ1fWkdhJN3H8THS4ev/geAw7nmAiswIJY+xP4
k3VmFj+eDF4kR2okS6pqf0jWdGdUMAJjNL3Mj3kv73U9PHPjiOUKO1kp6g6aDi5dp3Z9mooDtpAA
I+fmaGd/aq1YVQPGGNXraJP6ldAIRk/mxxkQZeyE/8HnvR36ZJPogNcC217e+KbcVWIxJcGM4MyK
fTyBwG8dNM24UZnJ01cE6yGrAsBh3Fp9X0Ew1s0raBrZYY7S+czT+HFzELmpBgkjcYv5YbmUuAeF
hcPwsTOsmSAFwEKowwqehrDwyiqZz5z6k0NGe0c6rBqhtKppH/d9EghTdDgAHnth5yslz8rt3Kna
Okmnco2hTkdS0ej/qh1BzYiWOcVDx6Doqi26BO9Pto8LDyjAzjraftNtfOxUVpgmJYfeGHALZH4v
kkFJzu3Sk4dxGZUajY36BvRXulQnR1yvKJmko6ocUeUc9motkk3bQoHqCgGpownEjWJFwxOJJLxg
QuULO2iSbFX3SfI8Wwn4ZC2cUZbrhvSIOUxwyADk3M5BxFM7FuFFYYszi3OyGRaxEHabQ6BHlZWA
8iR0KNVU64K2UDg7P5PJ6yDi1LfJdOZhOzfKktS8uWdlZczIg+bKcXDse7Usi3szXAwVg1C5VNVC
33x9055cSBQM+RxA9jwyiJrIUwdatN/1BZ1VHbvJTUbMG84c1nO/v/zzN59TYUQkKtWpjtWPFgpA
+F/++Se7qBznwsoU/nw5ra0UWM2ZC00s1/+by/TD/CzL9ebvR/cO5dPJr47OfGs/OuJIVk1vCO1c
2D49wO0Cirwrn2bl7r9bmOWqeDMw/iBjUXayOirGXoxe2Z35snMLc3JVl2U20IQ0WBguNpCE58qi
537/5FaZ5mlW1JmVyedrKe/Uc16IZ37fOOmnWU7XWgV4yyNxEujc61I5c9xPnpn/WXnL4qmmrmGf
Jo9N0I6wJZTqaNv3VbEd5VY0L1+v8Yfr/u/h+78h/uZLb9ZYTfo+tYqgPsLCXMcLjqLD089+UrQS
MOy5nt2ZD/obN7wZzYbD1E4zR5H6sANAu9nDsP/6g84NcXJ5AT139Gk57VDrc6xkxGU3nxni83X/
Z85O4jUR1wGqEwwBrxwQsKP8RxfWP7+/jP9mlny8jvIEHuFxSHZ1tu7u/7sZOrmwEHGPRDKz5CSC
UedhPjm0/+UXnFxZA4rNZpTa1bF+0EZupzMLsPzrH25EW0Ic0Ygwwfe/n6CSbBMxjaY+jlmzhesS
xvh1Fc84rhy/nqpPV/rNQCc3oN0gEIBcbn10rBsF/bY5OBODfLpbEZqgKEXtxvl7979ZalBGU4yh
W31UM+w9e5oS1U1mXX39FecGOdlPoJ5GE7GP+mhGwQZmw33SW9Cj8zMV/0+vEgfxZktQbTCNk+AE
NFQvJ9BDR3uLYcBgrm71aY8i8dcf8+naL1IsJBfAPk6LmogzKnZusrWkuIj9g/5nRm7o+esxPlt2
UAxEvw5CbLglvt9fmVbhyqH39VGxrmBWwRn4D87H2wFOXj5Q3S3KawzgNIhe/Iiqc67pn80SVVSp
UvhBMOA0AcuMOmAG5/KY/WyGdTFuoXSXxZmo/bN9JQU9Pw1YD3Wlk2ny09aHY0z9w+wulfR5rK9b
cSYUXSbi9KRLDak1CYSI5tXJXWU7IPn7jBI2/OYHzakuFdW+NoxFRCq4SKNwduVSU//3y/920JPr
JSy7vgoUivaG9eJqzq+vf/3TpXnzSSezNgWZPmSoKB0n2zODPWIDINja7oxH+aejIOUNxoSeI02I
91s4D+yYyDSojtM6jG7s8EWSs2hnXpLPzgkddepsNmbcZFLvByGXbGFOCDZAclFudPPM4n+6v978
vPb+52cb1QAYqSx+0IE4PfJYdecM1z/dYBjeLLuYTP4085wzWn2aHMnYkNse53prY4mCQA/20Fst
2Rn6fzRl/zfeaczYlLWZTgnjpYQl2Xw/VWL19f46LXH/jRrJ4S2dRHq5I0/OjNXCB2sBYR5rawfh
Hio/gKIGMQf4qTBEf4nW+3rET9fpzYAn5yUKC9BdNQO2mtvHNyiPZMXu6yE+3c6ORf/E4H1BTfL9
VjCMmo58zhAKLLtRgxn5WhmWa+2/HubT3fBmmJMdx7E3kBBnGD/HGKrZBvW20ra4hnuou6Anr525
aT57MintqEhJsk6gF95/VpVhhYUdT3ls8tvEf838dWJdIqGSnsNHfHZS3wx0Wqq2zB79d5uB7D9I
cenyTJHqsx1gqJQl0DlF2M1Z5vVNGKMaWQYtmBvT1je2CSkZ644zO+DzL/hniJOpGuMI0Voj46Ci
IGaG2/7cZfbZFvvnG2hwvv8GifaA3Zv0KQIYelqWuDKCPyXRUs/kmWX/dLrQFuYVAPhJ+en9UJTJ
w542fXEsZlhJL+S+GS5HX2/lTz/nnzFO4ZF9k6DIBIvgCIVPyifkVyq5xmn93DCUBvlrT99owtf/
/ZrT/pKF7dbkZ3pxVEVWwKFw7Os0zjpvrIDjNlAM9wOVtmscT6KDEbboUWI8vMajgwZkVccezvEx
QBz+DaQx7X2N4gkSfM0C9U+VNNpJvQ1cWUrFhbsu0efCZv1PhLTxrhis72i+gAQs59+JoljH2AhM
L56qyvC60ELsEdtPrBN6zdnlWdrdDnWQrAMl+38cncdyrMgaBp+ICAoKt8W0Vcv7DaEjg3eF5+kn
e3b3RsxMSOqmqN98mfGuMWmg0D69Jm1SwaEiHD+xqIQUaVECyC+lGoOVnZGQ/H27J4Hw7Q4KERYz
0SDpss+GoNZMWAglXDdAZ+tB3PXk/LJttn89p2LSamB5XEje7SvcHPCfoPqbfZ4+bMt6qreK+nfQ
AxdEiUamCLsA4APcFkkiwdegewhKPF72ASIJKmtNSdbV1wUSSybxBiAMBplie74nujp0LMAsNKs9
GFCgqQpjiQ82Nol7oym/UU/IiGCP8+Fs47g3QcrtCamPdwkiigPjsy6QMe7gSUfQ27uVEdnglk4V
ijYEY3YeadAxHnvzar1vyXPXI6Ny8FjtsaiJEhpZJw9CxM2HMyT93prHLnIMij6vIRDjpqZzqomL
hltZapEilx6yIu6EsZo+e5nYQW2N4s8q0zVIR9rZqz5LCI62wQbfuoww8xKUflIxN9iukRHVxqTk
XLOIMGVk4dYlwl/kOnf+qC3ErDqQZh7yr5dmgEFfVHUMLhMk3005p8aNkVR/naAVxLqIe5zGCR/e
CmRSbTlfzBqsBZk0w1crh8CcuctnNnlAw4AjRLob29FaZyZeFwLC5ErUJStc93S1ohwsbyXekeol
H6gtzmnS/ePbgdHFWM2PZLOJuBmwzabxajTUyXImw1pGuVp/jPk8x4k/1etz5wDPVylrQ22aYquK
23hv5XEeuN5mHZZx/SEhopGqd/lQ3LoLbWgtZZiWsBRbA42pI0QeuX09HHt7aKO5je9EdjMVpwwJ
6tSSD0Mu4pOQN/aEJJJD3c/ywOYkJD/gNgRoMFgc41kWgVmMf2rWPrvVYmqLKmQfOwpFoazYe+rb
lONxdd7BSK22T4cVVgCOGvq3atv3pXJIhfSCLH0CnCVLtft6btyz0TbDDu3jgnSOeNI4Zst5hm21
s/EOARTrkkvvyF/N00mzuIOFaJbs5QS3HPeS87mInO08NkMCCsB5V2qxjmRNLEeBRZOBgZldVJFO
xz4W8WOcYH7v2waDB/jTO28lXu9t8G/JMoNcravsSzNAbkgJfQm5B9LTMhNk7k33Nhug82cE5ihk
rW8bNi4ZXKJ9Ref+g45q7zqygYFbGMTTqpgRYdOqMwgK2v56cpkB3Rzr2IVZRzycLYb03tWnJUwb
t35NKtvxTf7vzpSjFS6gKXdTvjkkQ5uNBS0kcn2OmyTTZmPXNldaU1u3YTfqpZ95YBoy4xpkXkj+
VeWVVlmxmlOINUHALjI4D4hdMFE3Ubqp9jvRiOeD/AOgKh2N/YKxW4PBcn5TGgKoD4d+Tyo7BaOe
lIE5uLU/5MgltxL7sue6OCqnpAnTQbeJ1Q1X9A4G68zapnBOuvEpYUVoN1zj+GO7NafU5f481RBg
7GZDr9Jt7DQWXezzT8T3YrvK5tP2Ix8zM0ALB0umzyTqGZyUmglGD2zNAD4Sf1yapoT4vTiOVNN5
ERgvM9xgC+4qDT0rq3fyXxUveoCPbAiyzkFUR5JaZsXPXPe/Ldk9tirzn8nS3sx2hLC6mN91zKnf
O/wBZNeSbna7b3Skne8YMYbi/0XXZp6H28jKasVm/hODYShODnQp9NLPuCf5MTu7DHKRkr+u9M0v
MqB9ycDfpK0UOW23Nvc2QBl/7rg/pLiVIbyly6WeVsicoE36F/5BnsQyA1spM8VklBPjJXN6ooFW
V746VfVid471hmKmOs+F3p3WrUnOCVMhlNYCqtyY8cQ7V/YKaVPtWybYaKuaeDJZ4hkIXmKeZtw8
O4OJfShSzz7VifMr0SDxuxXNTe94MAfnXvMZA+psAfYL3AkWopKrzyez23xvzFJGU05nUOc52UFP
sR/zUcx7Ks3+AvZwuG1bmZ9Uxdl7HendMCtEt7ekxGMa649DqA0nGz7txK/B/0KJRAQh37WTt+4B
PC27lJ4YX+15ZP+DECiZUKLa0rxma/LtZEzjHG59bzy1eYo6e8rHEecscNp9ppECnXUvf5Vxz7vd
4Ab9jZQ9I4hmxRM3BcUfU5+Th3y5greNiSCux3qv17hfXl4PftcKcEDeJm8JzOK7ImZl+wYZaeC/
srhhUPXu9NaHNY6vK/ETH9tl9gjBtgBrxVXQmuCY2vbq+ZC21LkcteTeyuCQeAT4g6E3WWBbCqJt
6K9Kn7ZbRdIwE9I8xGXOh7AmljrVrWT71LUADFh45gw+NbYtvXTnFPXCUC+xdkNJsrC+Mrzqkoef
SXPsl+zTBo4zAkNK69Ivh3o7LY5cdoYy82NP7PZ2KiRL1omEOR3L36pjz7cnb3zSh2GIZlG67zim
S8ia1GjYxtrAqcDSYJsmw2nbxnsPRhECGpkCEnWb9bytLkSEUeak4xIxPeIrrvjO6/VFSCBqmMv/
WnCofpozk+qR10FU1rK7rYHFU1lTcWA3dLtrm5GnpDf75EZimQryBhfYet18gkOXhLzx4qd+KOU+
sXq5H/RqiUqoFYQNx/a1RjZ7GKvOJWBoip1G4GE/1ISjUeYMCvz65N0BqOB7vHbet4vQDkEJoiMQ
jd49pGw3kvpMmnAZeFpLblBg2VMC7O2rgZzzyyZYTPSyWCtoq1tFG0DfOOyNYgRrImf9QXRd/ByP
CfyhsVv2RS3iEGP2GtlJ1QVevXEqx2jJR0urrnKxNXnWYRs9ypRX4DpwiyrcZUKKM8V4vfT2WV6D
1wXxqWjQOHwgs7EKvZj5zs4nd5+5eh7m3USE32M7LR/dJ7vuAc/FXCLTq37Zd7bu1wSvv18BETzw
zea7IOxfXbL/29XcaXvFirPO6zfxy6lo/oFhtnas8epYq2K5y/KtCtt1U3c6ykLQER6/q5+WTXXO
MzE8Y7z+snu95/Yz/sAATC7rYqrLpAw9LHTxs1jXD21hO8ZuDYKxM0a/AeINfJ81PSwLLTm2cQX3
97wny10PtynbqL5Wc5i6Q7btWmWx30f6fYfqcXmKl7UNNBxj/Azly9yJImQn7c81coY4rKqfCN7d
gaIIDQJM1e671dNn0syE5heWFBzuXvu56+1ghlHj68s87svEy7CKrgW7rLZA6ZcskTQ3vHlZXEaO
5Htq96iGEWyn43m1BEVEXg6nLCu7R6ur8kO32KhP9X6+AKkfvvjDr3tjKgitzuvKwNL5f12g6/kT
LOX5ankGYlDEz9AjgFkQRN7XdM2AqLpQqLmCCMa1qTobuRjfhsY1IiIyRei1tXvRlJvsLDTx3M3t
4R5cHhWB3s3JZ59TfewKtc4PLWAbxWV16j6cUt0si/VJ0K4lje6m9WqfhhZy+w2EQl27WLpqPonQ
X7+OTPj8CsnpvqqtKcLrh8gy7S1e612jxLmvcte+62GkXUgcMlC2peNXgDuO1kAqvHK89L6opR15
btscii2zfUtoH2WPIbTqMm+3dZX5VXSC+sWtUvZERzgVbjE3ZUhhN/hx6Wa4fwezOM5lRbnXrvGD
aKecvfhYOU94RKF2K/k0ze7Arjs7qxzx7r2dOVYYO/QSOtVVPSbmzhk+hGWwJsCWontqufAdzUnL
dh2UmWNekjPQuEmH1giFmSVjLvmLbgVr2m++h4rKTyS4YRYsKkDu3HV0u/AIrrfmMW+dN892eERc
xe88K2LznGJ+ncYfZYyhSxbSAA+N/K6Yr+cfMXG/tfOUcom+IfVceqkGRHUYIOLqtgJTl4cewElu
867GjypK7i7QizgmrXy9gIOywLTk1nZxRXtfdOXHCAz8MNtErP3RJDytlZ6CiQKJy1l0FaYARiJh
ymqHooVXAmxtYs58HUnHp6+8/lmZAUX8Y6fJ8u3o8XS/klI48B9YIGcN6S04VlKfyWYJsO7OFHMa
iOZ9qAigG7Vrwj5bnIOxpaavxQD/uGpMRyMbnbsiVjzh9RWyOtmKc5HLTaj6FRgXVrs7Nnb0KzPr
I3GcX61k1cqg8jgtc629eYar7dWqNV/eisQ3YwGVz8VsEcaCtdGqdEAMgio7m0zy4JwGgaV12gEI
Bls/7On6OpqJsIsTdWPPMEd00zWvqlWTE1zjWgCpjRKqXbW9nGcNxj9Ax3u9X1yfKZcR4fjTAyvJ
N78qIJ66vcOCj+lszLe5wXlp/eslUIXaBimAqBOcbFImYSYtaEhpLLhVKRjS3maG+irBkurmsqso
KOBtT1OCFpUvpd2G2lYtT4NBO6PLhumgLLYgYbomN6q3oGpUlgsBNBvvisoa98ROx0+ECO7ZXnLt
FnAknObZ6ncVOo/3lFPmDHukCPOlABLNl8u452oL1QTHKZ2AZnwy1Pw7zVg/0mFCPo+g/MZInzDo
xq7KAwogPhijEB9cYSeOF24+27aBZzTN8VYNrROlpA5DIzGwGaLl9WclCHxnaVrwa7reu2xs+BNq
3ep/1pZ8r5kxvyRG3RwHS0P6oVdrkx3ZTYRgZnUCK4WbDvZfWliIeNVihvGSlxFq1QwdZExuRGCB
iaq1b277wfhRItOfPUVtx+2OMiwFLFfEEyfA1kLLKRb7s7ad4XCVuj5gDRfc/RQAicZkS7hG6dtC
Hnj19PXNybZrbbnC/Oxbrndaqe2dUcZBUdGnnWuuq0TQ4KQVDbZ5ZCQ7m0mo76ihB3+yPdDAmM56
QlomdpPlDsRvDwMRI0hW6ekhk3FycLtaPaaG6zzxq5i+7fDVzFyyUj1eayhZ4SIhMOhcnnw22KAA
DdMYMfyWbyM+umgdSvNzSA3j1ssLI/M7DEuMK8s+HDhHz5MkcVQOPSwxPX4zAKVyMGtYLw24VIOE
wViXyjj0Ht810CL/NlVMESwsQA2uyeG5efMu95w4mlX7b5mUeqG5BOAqWZMd64nQGyUf7Lqu8rF2
0pctn5eQjg/QNtNtAE6Qm6btyLNkj7+z4Vz16UV7SEclOXz4zHR4ssdmtfpHa6q1M5wh5ww9Pb11
ZLntqgLb+wbznJZty68hrtW+9gFtubkrnIUb6lAr2nqSlkUS82ha37xPfj080sHIOljArJhyU4N/
uMyWF9rXoFSSZQ5vzKs3wnbHu6yGAOjUvOJqmED8fHaKHcfookT3vtj77nbaWPNMalb/1c7dM+vn
KXetft4ZsqluuQ1Ob0sNSc9UcepTLMIY5Cu1Q8mCyaWwKQa21i4+cFInu7qeuF+sVhVRxqAk0Vdo
Fe1Q5oehabxT4hh/XbuSKWy3LWg7C7CldP/aVu+grZfFifPWupCcqkM5zMTBksRUj101LtTt5QBB
VUlQ14SLd+6E5V4D279rqz72zbz6xwpQysOqftIFlBT0EmGe7Jov/riJ7yuxwye+0+zcOIYs3GN3
+S1iqwma3hJ3FTP3CHA+nTg5meE4eE8FvMcbZ4MFTrdAnYxxmQH7uuO9Uxa4l22YNSyvT76ppdpr
ufb6w2SK9EEh+714heu84zGgK0U16vPHxfXAjtsODJR1kE6/hlC4zQgTRBVJG8CrbuRDqCWjASiv
6auPYbDjM3RSdUhT0R1i0af3MFv7sBYbmFw+lmDMZ+NsTnw0iZ0YPug9K2pmSHtVnG/7JveMswHZ
BK6naH3TRPzgeaLZ/28KUkm/2+rtS0tHh5Zru9jHYWatj8QtS2Rc03aiB77St9p8YAcZ0J6b8nGU
M4sCmbSP8yIPbps9dzYclhRBZlRK6L+5nuZHttq7Ww8JwsmgOXveQB/zWlFC/rEm1X7Y7vAet2V6
FuABES5DOluy/CfpF4bsMy1fuXVmTVNqtEBBF4BDnbIMybzQnuqoA6RT6HfoJni+LUAma+LpUdWY
w4GH09yhMpKRVhvtSVNL/WTEufO+bO4/p174vuicNwA9h12DztxftNo9SqtrOEu6+pmlCMzrkO2p
2L0hEIWWfUyGM9xkOdJvK9OAo49LF2jbtoR5W3og/bX2ZcsGpCp0I1BG2EMcP/FhCKq9svWCuge8
4gCEj5RN8FH0tvWBYHo6sY8zwjBdjOv2qT6/8IKT15aucSSPod+lLQ0JrkHTYZ2cK9a1gBNVYXvP
MSOHVcvF36Lb/oPylE+eXhw36jSBrIQFvvqj3UoczlXSo9xf7IvZt9OurmQWNp3ZBFzAEX5bhf26
SAvLLqyiUJ9ibERe4ezgHAB3kXzH79SCdDRxlobuxaACN14X1DzDZF1Gm17cZgA7bXrxnqvrev/S
/RpdMR/weYFSWuaBnINOtnvHkAK219zWO1OY6cVQzQzH14GT7qFaUJ0h31DgvrNErHNtaz+tIu2x
jnVU/kCqhqPsCLpq8xIZcTz+mJUnEnq5KyVIPrTDyfVAz9VX1OugD+rdYPMknFRFzYTu1qjfr7DP
uX8yGslLYqitP5fj/wYN9wfJ1faEswsNR+HTAdQ+soqluiVB40XjYAgWxTZRiRIqgpDOScwt+CN3
YOEZFexJNhfzp0k0iikBGHtYr84uzuv0MLfCCBq29I6ImKpTb7NozsNnpYRAR7vxDWP0zi0e4w9r
a1WMeQHf9iqzl9FLqU7M+SNtrxoAyd8v4F0gn1x6BRDVxzILERJt8O+rSgKDr8zY1/P4caGwuLXc
DZgb3eiuf8lIko+7fFDDi61cEbVD3IZtqrZA71JTP0E3do8LbOi3WOl9yAPMJrbdx8dk5VpheOlr
zKQ/qN0E8ZGw3H1saNqB4iY+giUXoZUn84vbYAHbWKYOtKQv9/k407/zpubKwbbCzm3/VXr9r2gq
EZhkp+tocZTWnSfqSBWV8XhfunBqRxcKPr6mnIopNaIOrhvN3eLfKDggp7Yq6TVI5ina1Jn/IHJX
fxxU43bV20Re/kn3rIlv6noExQ7RfiZDOw1Ztleswt9umr2SXJLZnmxcFriwtfy6ULS5KoE5xNbs
n62ACl5D1zlpsvmOy+Tak3xVb1V+trudeLr+AiS+Q94ctn2WABJxfwDSk0t1BOp8myid6qqT/EAx
yidhdmJvC2DZA/MkGHMg/BNbcMFYavCxRu7tHaL8WzJp/poXL0IwjZNKiV1eutYjerp/q3EdfcAW
ayQZaAxE6I3oyJf4JRqvush5FYcNc0zQ69kv0PaaAvPsTPcVK1YW6FtanUZlc4GvyvidfTLvYlRM
eQJn1dK/Vs7jc267/acAORl662AK35ObuC1y5ZkRbvTmjuvSeONCcnfN/jVpdUwRJRjgQUz0wJCy
ntOlUXzAdRZ4suWsaTzyWhIi5d3Y6vNZNsAZaQzPfpNp8M012tF1RmdirJuE3u+gdvm1RoW3xpDE
hPJrTggxktSY/RJnd1QK+vp0i8q91ch3CjOyAmkXxNvGfSKzNUpcwKw6uiJeVuBsp9aYsKWM2Q4w
HxHuvkLTtLJ/UJn0cBAS8dqTzvjcLwxZuix1zmW+fnDgG3uHOUjAaajf4W7Iw5icaYAlz6qjvmTz
Qyecci2B8cVJk6dcAztMZ4iXk19WU/9bOVRSZuE2UdNzmYuFjYpuTn4XZ0kjhHxbHTH7eO84lgKm
LhY/pZHznde5qsCN3xmapFzM2kX/EVrfn9tBhwCJe8uvKiIy19cO39vM/JFycxlz6MJ8hNtdc1He
2i5Y6/nT5KgKSwwEARC0L1fDjKAMu1vp1o4SEH8uv4zEFZe2csXNNEOKLtryt6E4PueJvcKhtiSj
E494ei/SECkYE9oqLqjVyw89STpUHrl3ovn8b0jHmf8s1k43r7uYj5J90bAcpuGp83QatnGhgBkC
u83KKgksJ0nxXiXjXV2pL9QYRiQ7jxxhzoubW13pFzCvJ6jejloZw4xvsgIRNLtOddFGVbXnyiiq
i84sySFlPyxAwKccHxafhpZvblQnenVrYiO/a+nmBzxj3Bz1cXiZRc8dPdcWDBa4ec3MeOVpYk5t
zFM0WlZ+2hyvONn69fKt+ASYq1JNG0m365IiDZU3DDs1OerAyAZzXlenLGUs5VFrPIPTr9Z9jwZ7
GOfWu6jLV2LR7smJ+zTastg4YPRDOLoY3ObiYXF3DCvXx8kkGT04s3m0ryjzue+rm2ZR0IF7dwsJ
FK1AjEE2LlJq0Ub4Nur7yYZx4LlnJ+HfQET62fRX50UhmAjoRhKxwIsiSnMY9iu40CZ87YdUqFSF
emwr8MJ6kVwUygWmM47hM1afdmUf33OgSIx4sTjZoiwO0yCzw5UQTqmzMcjPPcoFbERRscC3hwvQ
BvNKJ0vigeG9ysIB1ALFLFDYOyvtPqQQtZ9dnXIL/dzdkNAd1y3X/jS4HDHdSIoAFWt/Xti4OutW
ZnzNFdIkDNhiPyughdCam4Mrp/JBcEfbJ/n4UKC63ed2h/hGluIy5NfctTSnEPjydiYBLU+2bbVH
CZQibNwYZaHK1GeaZW2UIOwKJLfRYPMqgxcLb4C1Ngu0WPr0ZE4MZJwZDQa2E7bV4qGPrHq7risJ
ktnCapgEbwO/34ouziu27eB5iR1Nk0z3czkzYt7etm5SBxRFTeRMcnwkPL4yLgIFlndjeTBFnN1k
Vj8bZMXxlczdOnK/2xjCdkl+16v5SXLnPGiLSU9s0CTe0OtQWupflqf6yyphStTOYB/71Vif2mmk
2cSNInC4xdSwDqFqVXcqtd1I8+afrLDn92Su7dRf7ZUjp+AQaOfkp5pWe1e4WUzhPBfMsnX+hemK
N61n+UAtkXwNllnvMVeiWRsKZrlJlwdF7ky3tYFlIjU2jGZ13BFeS7wTDjvvpK8olpIib0nqVk/r
2BaYUHgPb32x7mmnqpDrfXevina+1KIqDo7rjtd7ocaqP5NBo2cG5axFeR2ScjVeG+D685r6dm69
lO3o7ZnsqFNr91dlZKdT+E7QJ+wBHnDsHXuniQMtm5fbdkkaHABXCYHpNbjJvD+tFN+KcoSx9LfF
tsXRdrXybTZl8TCtK85ylYyRyVv3rqYtHBUTE13DSupT7hXWCYxkts+r4iWXTkkNKvRzbxkLf4AB
MVtdSN9hUMOUiTCfPZMlZGi1Hg0rTt6KZP2ph+4DlkgaCM5uFvh6GmZTy7tfSqo+TVkEs/CZLZaj
3yUxYWPPKfpdY22GjwDLCDOOnUtd9mDM1pW5uL28AMBmPd9LS5jvqbid7bgCzC+0VxjdRyKot2sj
sh1TgFu0uS4Fk/U5GUMaWiuvVlfwzQZkmd54fKp7SjRx68EnfQDwUARyoStHAMfbxWPp/tDAEWCK
nYYxUeGxCOKq49prW2iu1qfiNncAwsAWiRcDnB8X068RHO5SzxI8AeanmzPXay3VQae+lmWd/r7J
Obvx6ng8Uc/AImAGnvlwNGb2z2gMZKTlAyFrvi5tbj7ggiwuogULvKWQUbY07SKRtchgabHfkXwr
dl5NYUigKvUtG4VqOcmK/IjtguKa3zru6GGBb5BdgKt9TfTWYYs9pu62Jv9i3fn/QWC/xMlfASxP
weZoP5atOwxX2g9vGeF5zON4KTimD7nGb5OY9H7aXr6yPpBeYSzbYYNIHthb9eDO2/Bm85OF9KX4
wHUjPmvYXcNiSD/Y3gEML9m2njInFEk6P8eN49x1KQ+oVdBWyon2HluU8bve3liKml6bmBFiPuOD
E2rM/Il0aciYIw5cNVWRl4rhaGBuvx/1eNj3RVY/e1Nqhgi1jICwCzpVYKB1EHez/WkZen+Y3NV8
TwDKvWitmwQcsLhSmZK4cHBKGnksBwU9tVTkpnQI127s/Nye3KssrXhUZr09TtMEWIU2FA6WKyRb
FBfT7vqvrrbqGzpS6GccJ35e6Yz5djcDw01qGrFZzEiTCdgFo5z+XfQuJQ7ImH/bEHfvpXC3w5Lm
zs5MqUUVA8dGk0EDfdCArMcF/Xdo5rdUS55x22Dpua7lLCWdQOVCDq8re35VZCeYWTv1ruuZG1IP
MaoAAXpn5bP6pw/d9Cr0fgpyyls8AesYUZmwO7AwFyh6O7ujOkwwhoxOMBZzckgh1YWeM4oo8dg5
qFz3x5ub/lmM5i/Jhpxc/uDsF8PMAyG6mAwhr0emP+Ih5yLmDzbjC4wyaLwMbjhkbgG2M6w4CLNl
hK+xzmvGM9+3nJtIX6l89CfkD+8sPxm7bHJe3N42Hk3ZGgcqLXZy7KLjfG95n7hWfBPn3UYZwNSn
TOOnDBTxmSlh9TJYLFPUq1veCPvELpRKqGDzNwRBTtDyx2F1jGpHuuyRMZ7QH83ik4QwjZyHeLjj
1R8onlWdZnNWGJeCUf/8mlc7wRIRo8NLV39PIr+NtxW0+X1W3oC81I0zDRq/oT9QJD94KXhBAgst
ge1fJ/kuZtgXthh3lq0O0n7GboWdkGfSemrF2bLoQt4l6cnNDmDhMwZIOtRszz1YHTe6G2Q6Me8b
r6opd6RfZe8S9Zup8ec9bOXBrn4854Eyy890KoX+xlJ7sVH66OeBpmc9Rpk6CO2i0cNCFOY8NPqL
WTxv9V2a7XuHvp51XJueSdpvNR9K2k+9FhhsdNfNzUo/KSOdeX8dM48MFMtpCHIWvQrebGr4G/Gq
pOK310IkAGq8WaqfEfaTEd/S2xeVQoSHTMsr7utU7ZLmOZHvWncj2vxoMaO25YPTeTt71G6a+LpT
00Qtf3l47yHC4bM+7pb+Z6VfYRWsMFJH6fPrSk+qT6J5YqmAQshUuHoD7GEHkZ/kenZTRquyDC15
0MuHun2ueXIUhfXFHejuQ/2dhjJszRtGfIE7uGEz/Vw/NTv924gt1Tkktw0XT2S5d4160zkuk7Y4
FcZ+FmeMYMeqhH9M0czBMOrfeYpblg1U0VNDesE0P8UJzJGRhurywwHkV+LkjHThZHtSM68dTBwF
oHe9fm3so52B7Dekn8UzBolTyn4R3xheIyE/Ne29TtxreLLlR9Lcl+I4pD9X1wRUkGC2+ANeNAOt
3MWrrrOvD3oqs/PgoUbsWa50vqV4XpdX2CU+s41eXmJ33zLEItavsYIz7HO2ZiorGsRPyRi14qWK
uiDbNFyGlya+zSQGPTa0iovLa9zGYCd7vds1lLeoONj4qhpNMbWd5Es6WfWRvu6XURjFrevyXG0S
Rv1lrp5TFxknR/ugloD1nnvX0oLKxMpeouZmiQs/gn0TG905xQ8jykPp1P6M7i5tM6QuiL1ASbKY
yzDpmmBbLiaqOcmJ571MHQevx1StpIUa+3J6wTsQwqMMOi6DebHPmCXP4GBYYD2sSQZ/6GlhzFZd
bCRbSy4jq3/PtTeS9IrxrmteCviYXrEG/XBnLS+699jF+5y1y639ozO519Srvj0a3gtr+1v5NyOj
YWDV4LkBs3fQp5wdtP3VcmRYeCjWj6x7ybC6TvohTpajPetBAfKzayCFeag3aNdzV2B2cFzZtZH6
hDmctZ76qRevvRk2unbgantsjKtaB41Q9iuRopSMVRp+JvoKfjvVfmX/W2w+vvxm49Mas2Ob0MJZ
44DFf2ppHCc2DfX5dSHU5Hk/2Dl5+9479g8rf0HCUuwVQSdotW/GfoR7mnPcrszhj9fdR4kGM714
q+BCwoHId4ACKdTKOsp67XVi6Qw2t+/GD4V1v6TFoTA/DTba1xq2OG3XpP1sJiKB0/Os7q5vwoWe
IVtYYakx/W99j2h5XnIhrQRbKc9IqHWqQoQ29XqReGRNkBBL/GYh9MnT+BRDTHdif8h+YFYngxkh
auxQB7oWbJzpXqBdnhRzcEZF3Fg597twbraz2oxgxYWaWmFivtbNh67zF1koc9gHaGxEEjuGnHxg
z3bS08+4hTwuQZYl7udgXJdPl9tiHcJKi//1UxsWKeOF+mKvR616G+dvSz+s1V7kpl94p9r7aqx7
AGhBBie8MBuO6JOiJqytfY0qbkbXVwioZw+8VrNiT0OxnLVgcb43zty5+1bFs2PdpOy2WO1HMn6w
QBYRtuPiw9RM3G45++uHWbu4ywGi3uDyPNyPyPmqd6356GjStJJ61vnS+qeEJ2XIdlW1N/LXfvp2
6na/sljLqgE3hCcJxrpjq7DWRnzmOUd27avqSyb3Tt8GzGOZzEAxfOrbN+Q//5F0XsuNMt0aviKq
iA2cCqFsW872d0LZY5vYhIYmXf1+9O/TqakZ2YLutd4o6XMFYCAeHh3eSg0J3YrJ+N1611tvamgc
PPFUzX/QHk3/g6r2QBEBu7LcmPaPXOiIDfdLdyk6Lk9OcUT6oY840Sn2q3zRAWrY9UF4V263HeN0
RJZj8tcBj/y5iLMFUJ6xr9O3Ynw0lw+JMsQazgYzVuqHw+EmJ0adkXMiCdLVCzRLMd13w6miw23P
tz9E9Jk1ce2I7Nw51XUiFYYvPtsxv0Riehwn9IIaTFDeWyGIY0GU1Fs+UQDs/fPn3x7RSUFZgDcT
775S/MNXwsMQLcWvAeMQUPE2oKieMneLbnTxjD1gIpVF7wjJYpGs97SQ7aXJVkXxJDx2bJVk8yFw
qoT+XCxn16dHGXzAD7BAVzvpvWfJr7gfQhrX5aH/Co7d8CBa/uDMqrwZ5X6Ai8MZeZyyo6AUpW3M
TbZebvKdcXl1OFVLyZlxOyDcH8k9lVADmmRXX5LrQdVk8xRQxtOWfMmfHGIhfaNEHddltRXUtXO2
0F0Xhetn6j33+lKEv5SmVOMpnS8Ul27EcHd70+CieYmO1BP19n3ePiU2BLznx3Qw8q/9NlW8MOWB
i0z9dwj6BWnC1aMilZJun38V5V2L1oC4x1XEmjwA7962HxbrqHo2WfPgzv5u5NpwgpNlwD/0O7e4
F3Ai0/qIJBU1+v2inpbpy7d4Yj6r/D8j89C8IaOnO6w17nS3hfKPFTIgc/yc/PPaXIXx00AJthn5
FlTtfoHzGPV8aKiJ7F5MB63ll+mfhfuUTK9r969Jj6u3U9lZkiy/7snIi1x5HwLENtNDVVxd9LX5
8F+VDzwEZy94pYVl5hbLU1wqr579khZXPV7M9LTclFHDRyFORGHqNWBeiXOSpXhCN6V4Cu372X5s
QdFHj/fxY7UeQh2zx2294R/3ESw3SdSCW+53FlRt1ZeARnSvojnFrEjS3Ies+e7wmJVWnNsOa5eL
LGInOvwxyKISLucbEF/fSWr50uao/afCnC6j/V+qk31lh0DT9BeqexaaSPiKtafejDAWs7knTImW
1jZmTGdgBquumQmESfc6W0l2X7Ow+VzAQf1EVBmS01dnuZ12xWmmAaPq/+VopWVNO0N9lNZvNvqb
zn4vOABssyAjsYgAmyUD/AyPmE6/esm2Rr6QvbU8FL0k/RTEFgBN8uO3pKQ3pyr9gAnd6/CKk4Kp
IN2tt45Mho7Zj/0WrbR4tkW1y6f+SaeUgawuB026Vcnn7KHWn16T9q5KvMjooOvBqFbvb+zlds2e
p/YryQhnRctZcCQ0IJbK2OYmoL93ZfW7DC11yC6XVio3iYFCmt/7RPd4aKNKFBx62n7tKh7opqKn
Iv3nOpBUxW831tAPaPVR0HApqq2vTyN5PvDaHLtUeIAv1/yTNXKWhO5vH/ioUM/j+OG2ezE8UHiB
8oJDO9mp+seBXVdhDt/51wSx0KR2JMkrshh28e6Y+Xo3Wj8dlu8kpKH0Fk2spTq2IJ4mrpyNfRPy
Gh9GMR8baozQmdxA/PRPJTTWHyz0bUaQb5aZuyx7WeyVIkAVg/hd+qEr4pkTfEq2g3De7LL7Wk2x
qSi3d52fTv5lnn/2qL1JiRuV1cekcpZzlG4wfjDM60iR6LU1uHSztzx8zWwr1pSfyfV7Rg2SvNTL
X9hRRoi/xvrUlEBrPmp2cNdjjbNlYUOsxH8pdc5qW6zmYfTHixYvU7cTsLfMwFR8byyIYLYdU/3Q
Zau7L8957BqGNAde5tw1u8p60D4xvUfPx99P840XxGgmooH5UNT5XtPFO6Hns83HQZ21e1aQ4SL7
kY4XzUDFg3G0YUVboNvCevXx7xvWHo3nxmSPIhYyKtA4smbe9ABRftvGwGz020xrldDDxqke5+CH
5sHvlcIcV7qRdO8b5wV96iZvZiCfX853N7lXxtnyj7LY65KuYD4bZLm3PoXen6bhHbS/UjuZvU9+
QoY8JxHGo5PB4wMzQIfRBa7Z8X7rtEUU+gItkqNwQ1lGOG1R/Znzndm9eMhS6wthI/AVPMnmvWiR
eB3UrQkpOLc9e493GeWfI8Q2pbFIAVXlL0JDIVEY03bXRLyWkxeNy/3QJZD8jGTvFiqvhTBPH0Cd
hY8HoE/u/JzXrn6W45vRPQfqaVr2I4EwdRAB/IKVn7yKv9BeVf9ps7244bnPzWMDVFIuTD8YDGX1
lhjew5yTgXPGCrjp16fKP0vxUVD8si5D5Atqn7PpIZtOJl1mK3lCK7Y7B1xVsk5nzHRm8TfSl9Pq
Q0pbOfW5ecOKy81d1z8hvTkVjFdu7atx5yDz6Yp7lE7brqDiNW0POn8bmwUjg4Ko/pdPXyFm5Ayt
geF81PZ3p8Z95ixbxzzSAIOSi+d4DfSjNugcJ39fNPPWqrJ4UKSJGONupRNMdDguXBqIy+nbRcS3
mCVp0vqCj+sE1JBssPC90SEUrZzSSKjLUxKC5hvBPUbBaC3rS9UscOO4G4F6aHfKl9ge+1NPTDm/
Dx8hQ1BimXLV1SGhVVvGX+J2sUxIvu3cqEzNv0AhRLLn2HDNzzDFLgQMW4c6GjlgkVOc/GE5DOQm
mbcCNSoDUcMPfb8vbRM99PrPSuwHeIqoRvvqjuHe6Yc4t27VQOO2q91Dt/Cy+8t0DJr0Q8/NB+zN
IVzHOBDmpWkoYW7XCCRsI5bqCpQZO+N8At7/9BgORTieaL95pEd1O03LLm+zbmP7DWHWIg4S8zgE
xkWW6Tlz6MSF6d/AX/wqQ+y0nJ/SxYS0h5ia7Gj1eso/NTIqooek84nehTmC6ipuYrXJSyMiofg5
c5ytpcy72un+m8tAxHZDom5YhSeLyxZpd2RqZ9MZTryGRhh5U4mh72+Rj0P/LNyR8XitN3Z42+Sq
D2ig65SXO2vGHOAvp5VkFzRw1yo0otwJ97WyYCTpwrL6u1pC49UQ8lod5iS52vlIUCrp8nrt7/Uq
z7UxbkvYu8SkWA1cmbr0c8DJvEnX5IqO8G4mfbdOvXe7HTYjF+ZQ2nj7UOPY6dlJK2qPileLKPDZ
Xl/7tY9D/o6JHFIvaRTORexycHS0uq7LiiyH4q00REux7g3PuvSNPDg97ykaSuK0IhX4MRTlZ2cE
h7KZ7pQ1R403vfbUZMJeUt2+hNMbIv6DUPMTBVDv06hPbplsnZViAouWcEJNWXluOy1I4o7MJhTV
sKZLg3jXfTD1j048Ak8Nmkr8c2Z6sQePLNkVBfEMiNfJC+PuFby9hD2ds4rJvcT1Ngjr6phjLP5X
ykY9gdtv0ZRFWaYOXT9QQjfstTlTREY9JUweTddH3262AsOfU97eHz47NzJK5t+QWsvJ8k+9tW5J
p74XDdPaaE/PIwDS4Le71ACPM0F9Zm/eVuDvwFK/5hI+5cQMR96Y8UOJ6lc1fN+BjFuPKwo5bWcj
NXMYH6lx94ANqAWnXQghDTqPaSiO5VRtQ1UdTbPGz1nsu7n+hD2utsmaoQhujZ1SsDA3paFdLxdo
CUCRaab1INlBD7uxJmkwK1IT7I7+w4TbQLCT2iI/l8FEw1i6T8Z52bqESvUAEdXcnpuUszxYX12k
rhgc/B3Wg10BbBOgOxlTdqSA46Abb8XnIaigaaozuqJjudC1hJEvCTMWE3XbtY8ohjTrHc3cwnmm
I3OL/+wUorfZFLgPpErfOx7kZbGIrtWPteNTT+DKdmdYxbMzvJUj216PL94S+AL51XJ8dO2zN5Sf
xSJQA1J+6tWHWaYUFjJeacp8yd/jJQ5rZGdyO8MtJVZ1UZBi7cDxzAjEo1Jwl3S6fVjQTfYZL4hV
RwEyBySsGLcRgq+c+AMzXxL80dW+8VR2qpNhU6AMqhuobEwNVE2ih2wj1XAfkeqO0hp4vo0zFRxs
MFYaKuJinONy8Dd26ez9QG5tr75nzDxh72XZYi4ejCgl8zqwsa4rgUkIiyXdPVFeA4m5VA5DEaAt
KJrIq3BiDd0pLMZNc1vbMnrRpdUfXKZepeWf12Oxk876YU0QbuNyN7IcriCzrY/aOaCBCZlxMNDK
UnNwCkxDtS4B92zsfXaG1iwMENl2ACzNuWcnpDozsoxpxwFxdNDULb3a2gjzwql6a3Vx0nNhRohl
H9YsoafRlU+Nh0bRcxqWQyxrhVt/9NjQWNmgWhwEsYVl3iGFvesCPmiFZIorBYKWyczjJcz2+LHi
qYD7XfkCwUYxJm2TZI6IDd85ib/RIkA8QNlqJfCO0QQ+oQb3QeXL1gE26bFxDrSIYomfIMzRdvHl
GKjY1yRuidau1klGwvCANgq5FViSW2Vy++IEzYItIq0onW8rexc5dX0xA+zFFgdM09fok+xNmIkf
B3NJtJRulLnw/WaAbJob1aTpsxJ49fv+t2EQb/m8xgplL9rzLFScrGbsgPC1lnNngf53C7+MdOzp
clX2uXbXF6dwDki7963dP1Nh8ggvfNfyyxlnsddGPIcNsGgxHTLK6tNB7LFJbTGQxUlYPJoDEytM
ZIAlkPzRR8IhP9sJgWgA92eZKwsHPgyRwR2H26BnNmeUy7TxFDpscFN9HBjcKbld5q0361Olbg31
eJxtfx/O3y6X2Njyo2F/6BHobpJmlIz7uB34U4uqvnxgInbTFc27+28hYBuh/RfPHucspmEX6fHg
Dx8V4kanKh4mMLphzqCFa5xd6TlX3R4XPyzPEIm5fHDd5mhpfHDNuLdF8YTpG0gUfhbq/mgK+2i5
4V8nclrAS+w3Wf3cUKdyI9kdMwSW4aWYw+GoW3pvEvfaED6Db55P2UuaiBEYOpxFnv+xGGDxQ+8T
1Gh8TqgHo4Tcw0rPM8wQ/2Btwy2F72WbXFaNL20aEFJm6UtYz3dDpbEMIvr32qHeaJwLaLKaPSgz
zEaOP5A667yAZeCOcHEkorq+cSpGnI9YG+epoV16+bSLkgKQEQ2P5xN9j2XbjvJKM0kP5qnOetiA
pCWHwUPMreBY42zgPHLQqiUsqVT/Hm5qzcXv72iv35Pxf/b1og+wbD/B7Oy8vLjMAI3SteM2Fe9m
Ou50otz7aWpAEAMyLJqQ1YaeX1jlRPhWNFIG4nfBNr2tjnJhnceMarJVCNXfm54XKS/YIDA7Om3+
1zjBbxisd4qCk5bGS9fFzuDWp0mVMXXB0WxnJy+tDjcBDOPvdgkQnN2wIKAlAR5j2QroZF43jpdS
SQwO3xhc3kBiAzhlersXDdvGFY+YTC3ojQb2kDJjqqNysxCEZcgujZE27GY7xPtBoSzk/W6soF97
nOT1rJqjm5HISJRCN3vM3y4oC1kJqwM0Pox7v6qRVmo050XtEntI0MyTsWDMp/M4uG9aQZlKUXI4
O+Yjqr+XtpKKguvgxhaN9qMVNG2wo8B42Ms8w8tJC/i/og++TWWG/Lo6qAiLCPG31YHNsr0LR66T
vIvQLs8EQ1X7aeFGmDyNNlogEHIodTkkfi27TdeUXwXNxw+NQPlFeAElO/skS+uLq4nyx8pgsPh4
H3p0u/Ossn9r2es9xsIct3gtaMJUJb2lWfIQWBbmznTNeK6dzEZwB55nE1NhBm9tq+wPa0mDq+0u
soz0rOy9C7QdGQFVylYN6lCOSXEabe/UhkRhuAonNR30GC1pvj3gcZF3HUkg+351Mbq1HaXiohzi
rvTx0fSo82aBn3jACIlyqPY3ONT6O2n/0tuIuLag99oJfPuLOmGEWiOi+LQlSqAt0uTU5+z3stQz
RtTQhoHCQf2EGC07FspBrGQn1BnQ/1W84MxH5xVQd0u+ZAiEbIUOCS42Np3HgvyNgPCSdLpObe7/
E9Ijo2TR8lHNQfLKZ2gvlucm7m3ORX49Lc+Q/7s0pUvXX3yyHfoQ52aOLAzOIPMeA2tdd1T1ya1Z
kduBIelLz8aUIorqAXdGUgYwTm6LykP9zmTVc3wu2aO/Ds1fuQ6sunlTs4y6tgjRXvskjGAUtpeX
ErlEPGnzWc7TT2uq4lR71p30KhI5Mp+xsKhLCidv9+0Q4C72iFa5hnnr7z1rwBWpJusDBjp8QZQ8
vxHyMlAsXqKCxMF5Vr0ad6ndumczFPp16G3Y4FCuR9ZJTD1iXh6L0lj/6r6qPkykkftuncdDDXFK
m4HIeUWKBHKHlD+G9MkxfkSPbj809IuT4jQKQpoXrRIvrs7ZMzAX/O/Zr0mk4HwrC/rqw87kP26n
f6WJUfIW93xwFuc5Dzp7702ISRhi2tI4oVsxAap7wGsvlZxWFgAx2GD1hn0WqWe61t6Osrf8gkLG
3to2dEWLH5XBrB7mI/WzKECE1tCBjUeXLxMK12LzajYmI+pocFiXGFzMTVW4au8W2N5RMPYu6hBv
2Dc3yqedQv87zBX12TjASAMYO7yJJQUm/NT5tmq9GWAjZcLOsyCyaFYGvOUMqknufua/4IyyYcMb
U+p7W5OlvCEeB15apDjsABr2/Zj/UryVI22egInqMsSy0MGFZSR0QX20lMVWDZ/GcvqADhyqkSu5
cPf2ZD0sGdLaAGi0KPTyYKh7+DrsQDqfHnJL3WKk6BorfEYMP2wPbVP+c5L1RZYzbpa7MRfXICMI
H3MmgRzhvKD1Q2VzSFXDeW63zwUD1bQZMs5TeXNBe4lXP5azE3Az1S3Keipqj/Qi31IlLO/VmDXw
Jm3FOy8Bdi2TEIdIL5br4Mv22DdjgEQXyGE728bnGLLSagbhj3KxGiyX9nicXskPyMYdH10d837t
OAMAYhkNdbOVhd/SQV2lP06Y/segst5Zc918VABF7vKaVqQAMp5nxGokJBpgME8jzKeccjJJ/pTZ
VU+mDpLfYRFWCkGe5Ec/CR4SLsPnaXLV2TVQGEqDAmdC7kMOldvBUa1WPHt51CdEsTHbugFe1Er1
45HYSFj+1AUaYfwpvMjMptCic0oLHfeqIskA22t7cLAVRRTagLUu6QJbUnSmwosL5lrMdn5pAbKi
ek2zHV9rejTyDoLIHLGR1yXmvtWwvPNEoAMKKFaGS6U+pPrY4R3ZTiTF3XUuGmKbQQ2ZM2TtSPmU
IWZzUw4G07Po1g9jhfp2J8PhmfD+W2aelsHO45EkJRSxbC8UViXA+gaY2kRWQE8jGdRx00cjFcuH
ITQgIu2i29FxSHRIFyTMHZMlmb+RXw25hWtFVsx3eCeY1HH40apmkluVJQJHLsof3nqz3KGL5f3R
Ej8RnPdG2Tm3EdXZqKFphdf8zJtGMiqnhv+1+izclalTRluv3DDKhSBWCVYQPVR11OYLCUUm1ook
JGIFyV0X9ZlKETGIxxTHSBplLdoJrYZkA9BVNBSPJonajmt7107Dr0m3zvgkGM2QIyTFVU1OdewV
/jyFX8kFTs/uw7yfacozwuQ1NezpT3KhE/vl2N914P+Aa4VxO0kWLeb+MgoTaMAwHU+j/42CF7GB
7MixNg3bQGBLmRD3unyvO89+xOCgPzAfmXxwBxYxAe3Kq8li+hsIHksJNTvCHNwmVwTAMBnqvrvp
HwsbwMpnwYn9oZS7KuUaxp6FVdntw2tX2WgZe+tclXP/gEOgRWWZdwA4wsBf01YfwVqRyhO0X6yv
Gn1SWra89owmo6JnOoIhIIUpKLLyjogCBTvbBlGm+vKhXcVfovPbgOvN/1D3/rQLQqi58x9CYcx3
SZZg5qX4o4t8sxuHmEA7NyWVQfQ8G7emz7AA5J9ncWPOQ8M8OE1hfSVz0p6IaqH9aQnlFSeld5E6
IMhlCqcMLhRf85tEDht71g0Qo+XcuLMzJJDBlJu3LCGoYpwSUWGSVHBphCjCxzwN4a1dY+ZtEwD+
BmSJIJElncPPbkC5SUQF4msvf0hBuTttRan9kQzsE4AuSUNV5zSH9m9ZeU/Km546VwMWtuPVmYxL
rcruLUm8AvlDl0WJHh3uvEJDhfTjj7R7E/7YfZ0Gyu1rX77RrJjduVmqXz0WEZb5GeDWwaZOEf3j
0jZP2KpeqgDvlItzknucU3Szdt07cIO4lwXjnysMgoxyMnVKt5k+TTuQ/PYqbJT7FaugfDDb6q1L
byaxxYfZqifD8lG8F6j6005GnV6hCgLuigCQYiPH4a+q5a/pFjXwFGIh4UFId4RQ8bYUqR7Bp8qJ
a4kumGBj5YmOReC7SPkd5u1pcCn8YyyNus6o9yLX/3kkluwJ0gjPy5DeiiRDpAxuQXKbyoASFxal
iKQuYtN6xz5op0G4n49hY23nQjoWjKtrURxY9H+G48u4KkcCG1bU19Xq/8vB5nZ1k3+2bY1xZGEH
aitj3RTks0R68ZFeYuuEyCDuIq6XTP5rpSm/yEiDHraaNTwgFUl3BBgQ3OAqaDQ/9ZHiC7fl7LYX
WElH++2TZRcWq76Z0QZgBsULGAdrKDcZMoVepLAB2dgdjCn0lp1Wpdtti2C2jk1RTxwCiYX6UC0J
sTopuvE3lhFxVG27xONgoSWcm7mOLTFme2S2JsGOq7terXTS/ype8zI2AuN9WsS3LGGAiZCrd9Rj
ERzlj97v6FS6iWp7epjGfnzzrBAxtOjRTd0CiGVJ4ww7Y/8Crfti4prcVonhb+rCHnZdBb3PDJ5h
dDDfnIxK1gOCEjde3OB3DLgo2Hz8eJSs0yhCfXY5b8UTXAWLfOgXsLjOD3v+kscqRZ4zbEtS3GVl
/7gqbH7MczbDWdm5jzKr4SrkYkKeMj9typqw1xZTBtQU3042okvK+8EHVOleFzEFjwY1rLsxG+U5
EdqOGW46MFC64AKP0sCN72bhrktC9VveItqQozA0jr5x1aRL/RCTNV8G1x3Pjt2r46x9kOIkqL+F
u7pbQ5oDO4mpL7xpTVS5PHCEY00HgU7pbgxFd8yDPDhWSgGXuwVW1mlogNAsF+5jrh/UxAkjR8A2
EEvnhiNjNFKkkgDtGeg9b+cHYU/jB5E2Iip97d03td19lmbfnzoVlo/9XCR3tjMW76bvhdh5DR1N
Zb7sQhKrzTjRbobvRC0n1zP/rUjVDJLfNmZD/5ksQuM4Yjk/uKmtYw98LCp8pz0AkqBasE3O8oAP
lGSOfZrqXHxpkxjfxcsn/AEDvVhG8Vr+v74LnSAOBlx7VH7qeM4NULbQSnbWaP2uevgQC8Z7szCX
/wLAm7Mz4+CGjm9OdNSVz6uJsM6s5vmCnFsMEW4UmOdevqxeTu6LAKV0DbRkhii+W1cxGjFtbfpw
cP/8weN1ZH6OMmdcnjBs2dEMY7XBS2ZtYPQBWOUpD5dbdJDRRnOZi51rmYHerKY9xL3m0M1mZrIh
wTHUp621C+bQ2pomHKvul5aMBFAsD3GL9IaYF5/Aj6T1z4qil7/JxuTcz5rNaMiNdZczeP+U5DBd
F7LESYbpmPuJ7Lno2bpWpvtLUFm/UdkAVcVwGzIxlIKYtbFOdrNPIubcdsZz65fethQzDpnEqamU
n2wRfAndZm9MGTjtaqAhau0QW0/O9K6kW+wbTDR4/LATAwV1zXvWDT2UXVlGPZGkOz1a4i8XT25T
HhLhTY9dRVjkTqbQhG2Yck/Yizp1jlEQDmAa2C2ZsklTqz7cqSMsosE4AcK45O90Ey8sHtggI1Sq
7Qa+SW1vwalnc7GWs2+vTcyczaYNXHKqjfqTcL1yO9n9S9Ub7yZrQFz0i3Uho0q9ooDu76GkHYyH
KeCVVSbnEMcevsAu/UeOKurExWmOQZuof92Sjztbl8lGgy98Ns1qgl1NwCur8i48Xu2u6JzfqlNe
xLQmD5l0V/vs2Wkz/My+IXIsqUFPNlxqRWVr52eFfOuU+2ie5CgmFE1F/SIHLKR+tcyRKhZgJo6Z
bLmbJ9d66hNvco+YmJKoC+yq2NmJXcwRdhQkHYWvxmpX5JrMmArtGUGnnuWcOxd/4yKT5bCmifXs
wpyive+rHR3PFNbiPLjQUwG5WYiGyAHDoqwwJPSU2Pe4Wltju/r+5AMumSUAy9I6Gz8QBDOVpofk
dgnehxwovrSdtNzWzvrmrA5EErFRDnhpkqL9XJAktUlLy0aCbLdvBsThwUTOat8tKwxo0aqPtcx1
SpRrg4ZAzhll8K0mtokOhGtgqRHY3XbvswJMKjFzZzuP6GRmDSlHoNcaUzuu9sWUlofBCl/9oRq+
bQu0re+xBtgIz7ZQBjIatBvGci2rnzVM1KVsi4TouKSaRNQ7EILKF9bD6rYBjm7l7dqhCOKKve0k
22yAAoSZ6kXNgJBZ3j11weFjZ3p6G4qBzjoeE3ij8XvJM/syr9X6Suxuc1ibybpajiGiMCiGKwbt
etfaq4yW3poPcABl1Ao3+a5Ghg6QSkaG1TH3GGBRcfSc73mRk7hVDzkgnFntq6CxKHoDW8c4jmgr
CCwaiz0mt376moq+fShq6f0jR4DcNg8wX5LvuPKRofzWuTP2We9nkWBq2GLeH7dituTd2i4oGJxy
RFKYcY1BQOUc91Aj9WLlONhTtC6+SF+dAlpuc3vRvjUzELDrYFyCgOl/4l7YA9jRn9ObcpfPtXXl
ZbhRT2CaMgMPJfiMNsFRhoQH6f90lwSEE43LHkC3ii0zz95nfzFP0tTqRep2QSTkSTSWomTvMSBL
K9c0kHBmLdmn5B0HpJwQMAsbVtbqPyvLu59pISQINF4fcJeU5y6V7X09zv9MIdJ7RgjJc4WsOVRd
h1FqrQ+haKfr2tbiPEvSVxa4yK0YPJJmnLTGOIhJbgw43VsF49HgL2fxgZgLc1CvfEitLXk2OHQ6
AoDR9a0TomTCkgki3gxrvWwWkh12ac/bZgHa34h1JssyvT3AnGfLAogxYLRZP8pUu699xpQ2Zbgz
6nEQBD0G4a7yXHkwga42uN4+RJXdelhUTjSHMAEsaDjdSuUByS0N94wHXmEwqMAJkQaTN868dwlN
/GMoRHvYTMnBlPhHPYkabyTrAy6A7cbKKQ50RYkPfQ7zHQSZs9cT4awEIzUPtzNs4+O53NRcvTGV
PJB2Y0NklVb/LeRbEVWa3CcCQ3uy1MVWETiFjiX74yQiBNeaP5YRmbFSiXPIpuqVOWmIAtN4noN+
jsmCHx9LaTevqTDn+7BLzcta5z8uhZl80CBN79nh1aUL5mCrw2y6sj66Oxp0+4+urQCrXQfJXGvB
emX5r1wDKON80G8tN8rWps3ySKyUcUwTt8eznEEImS4Jer4vTwT3ISvJ1tS+3XNcYN4cmN/sseBJ
joF2heF5hYGirTcTjG2da4l90LANT441vqVFndwHvVaXJq/HmBUJjd8k82c4DgzjCq1wTnBxtlmx
SG1WlX+HMm/OY6OqM0INPjppSoAAKaLpRg/WpSpbgJZg8BhBUnIMUXm61TNpZM5Br7X1CCmE2ruv
EaaN2BbQ8Ny+i9QqmEbWgZysce6c/7zJrO95+AheyLJfkjTQsOVO8+AnDmKJvLHXvzwfnG3vgKIq
F7RlGrDZeK1hAyfXzOeESieBdOIZK/Z+7GjSTjsF5eo3YOx23UV8w5Sm694hm9G2z6uJ5sYhkGCD
mhNx2NBgwECwtJmJ0trb6/BUAaiAj8jnWbvXSqdtbJLCvSfo0/zyb/Ly5mYy5DVienQ9hVzXM+/E
aHxb1aR2ee/O3WZ0WxUXhTWeCCGZ6AMsvrBaJ5GUJrpemzIcijjMHY1RyzlbXSdObXjC1iw/86pH
HuySjuvr7IuwG7lL0VuQe1bOl6Zu2C6GEIWTwfy/zdyWYd5EWhEKW+7ztffjdKnUsEOnBk29hnPk
CIMd0kbQFagZUnMeziFu2eUSLDWpXokbZrcroLxmIP/ftB28glhZj2O1lurs4Jwzr2U1kGcOkYrS
H/6tP9jDoH6tfsgecxEE1yRDVqyoRX6gGv6WVJUozsuqLMDLi6Vp0LAj4MWKhMUmu6nMddExZLLW
tKeknrMHK8AeWIMoE2lCKpeNod/MIFsBs/H3QXHDlhMWSf6A+9ZRcX/IyC/Z45LF3y9Sk/SRkMy0
ljhUka5sUkzqe8PGG9RbgLcoacXWddKvConlcRWWupB2mG4LhUvC0F0eTRzPUTmH4jzWlDv7c/2e
Vr2zS0M8v+XSTPiGsiAerMV5Ueyvm2GCbbCModrZy3RTZfK1Srf5LNIAiXBg8DyPvFL/R9qZ9ciN
q2n6rwz6egSIEiVKF3MTe67OzLDTTt8IXrXvu359PzoNTEfKgQiUyzgoFMoHYpCiyG95F1PUP8lp
gXMaugcABYF2Db2So9E1Lt82QgepBiqf7wP9or7uYHQQAFmS8nHiIXg6wAbBbcBNwgeLqjrYN1eH
pux7GNFokQ12IlXwLGT80YQr323rKRy/wPmo124NAzrM3G7l2bOOuRiJBJFOSe5NqlebPokhhDR9
dOuaA/LHWXvsVRYfTKTi16rXaBGjJnUwVOfc9xK+wErmJQ26Mq/ZQ5FvDHS+K90e79KQzKDvhuij
V6Q/OZLRN8/suVeURy/t6A1HK21zzqgIZqejQI/bgfFlRJHtXg5jTNgPFsgllu8om4efsjJCp38C
3+GpIdgFOsV9aXs6uI/JzPeAFIj7HfeXr9JvDRnnNm1EuJ9wTrgrhjLeNL0i/isqpGYDFPG4EUNQ
A9Qg9U8+shQrNYL91ZHSppQ6+RtzsIWziug5bPxyCqkxa2azntUlxVo3WbJmUsYRzqd4MdMIRIjJ
c6LwK/UDl8w67TZJ7xEoDDCDqBx5hwm6AWBgEHZDQUVP8+h/RB29Xh3zuYmeHE4YVfA10Wy6CFTP
DoY2VLcuhnsbgBhgrDPkHm+xp2y4bbVm4NUQ6uJWEN8PGvLtQVdbOxYp2I2W+0uzg1mtxXfvErMi
7+YLQlO8mEjDQ42irptURAMeauG+B4eVynY33iVdicJ+mPt7QVq2G8cOIuHgz0IgSE/QZ45K1Lr9
eivNOt9HTmQde9NOjmPoI7KgimjWrjBXVg0J0+/p/LQELsog2w8q462rlfVhRGV215oCMrInucVM
uSMX8IxfPVXsDVV0Gzk+2xdHfwjqV+HEIDYh+1BLr0kFYIzTINbARuhNW91WUos+SofQ2WhMm6pJ
226rDPiZhgzPL0+L4ue88Wn+caN/c0LIrHFH4oh++LCmcg6FS9YGKrsjatcOMMCss809vQHi5Qp9
SQR/BpqC0fCMmLS41Wyr+eaVFo0pupbVUyfQCIFCU69FUvyk3GD+6lrB4U5bbmsbERm1g5TDpMXg
OuAV0M6S9sorSZ1FG6Tf7CQ2t20/NF+ylmQDYRJC7975AemXYyHwzF3aS6AvjlVRtq+H9jkoVXiX
t1RRBVC2wexmuovZB5xBIn5z6PSTzgNiaMZSeyoDJ/2QOHb5bFDUosJKhdgUEvaPPYHSHEbbWmtx
iCcDWvpQRPjKd45JakgrrsXQolebQDemR9cisIBJSM2H9gpYJxzC+ojIDfGr1qD2Fw2/gJ1nB0dr
1A6e8bhHnrBCSwV3AR3E1rfE6PsJYLasDzknxkZOXGSaHOL7EboyUFnhresIpXqvxDo7SahsmsA+
Hsil0bHvYeegVsVZmItfBEKEbVYyX8pVhetEBVnJESgM1I4xvHgOsFy014InAfkcgX503G5aM3L2
rerTw9TZ5d4rpwYtDjV+q7CI2MGc56hAKJB7AIYrPYPmFXsJFLVkatMTmCknxAkHQcfp49CAKtd7
fXoYSuxhwxQrepRgEQbWuYh7YWiPhiO7HcmYceirJvieFUK7Mb0oXk/58L2zhM1+TsPfGUJ8QCGH
eieivtj1IpbQiUMTWSvf3IkJHG8qiXZTXAF2EncOAKvWSHAuarlPRqqNUWjsB+S5V6MJabvzLYQY
Iq/ZTmatgJ5in5E3nf2lKnoqdfM5O0L1u+lMzbt1Bsrhq3CovsaadL7KsaKpmNtFfoMMcLWxDYtX
gZ6A77+lLaDEorSzLR0J76AiqDgejinbTM8jNCOUdogDP9qGfqtxrvrZ1hxBLJeG87uRGrpQsyIY
ZR8UfIIYSROBpE4zlZQM0eDgX6k50PSstRdfz+VdNobOi1GmwRY59ngFHwXcQmuJGy+mldfbhvOM
oAH3nmO/EWMY95gCaHc2WoOEK0hNrU3klTfwh3/RqJshVRgjr0NdIcFU51h4xHGLKGTsRjeJBbA7
QUrNdu9mRR/40lHyRWUa2ow5l2jWQcgJ0H250+Ki+Gy1KM/Y8NC2Ldvpg0kwdBuhDLCubBAqSRT5
D4rm1H3Prud+anpwEBAFshjfri5HSzCwvtMqMp/gov8AAEihbhr8fdfbzab0TXvvkhDeYkUh7hxj
rHdcvcU+mTj3oipzoYGmPapRMtyFce2+0ZjDoW+M9BXOlmBMbdwr8Ias12FFBYUNuEbEzN5aKdDK
AhWRFd2Y6Du11/zBgh/wQLDIfjR1yGgaXcMhz4Fgah0VfieTz8R06iNyAZAmkA5CgQ5JRIguwcxV
H4N9YPcpgTsez5Gt/eB+DyUqY5xJfTTJXeQp/x4ALNjAiaIpBzGYW5HLnaGnn6mE+duSCuN67AyN
0FML7yjpBdtRU0ROaaH/ngL3UwUN5pOdaHxSXma5z6od9Acox9WOcIfgCgYc/HpTrT3wTKtJgfHD
e93ZVBMgmyAdrINvADXxkVeo0PtQtGIf6UU6n4UfBU+kJx0YHnbHlE/FJogmxL0CSISZ7r+gTnKY
RgVvxS5p3WVDSjA2JlTFoDUaWpbs4xTCNVEB9IFa09HOQiI4UHqP+nem31D5RaoiCYs7XXEOrd3Z
ecfsR/VB00EINdSI0AOD1BPnal+bSfmcFglaQEmt36PAPa1DQcHAtcP84NLIOIC6Re5AEMnsUgP9
gCHMXuuMjjlnbXBjoquowP6PhM8FSperwWnUpsenZmtmZfhZZiNuIFQRwXBSyb91NMv8DNzJ2tVz
QIHsRbFvDKrRFMfk3QS7/BBVnbtLByC1YdghwtGDKR5kmr/GocpeNAsaLvnzCH6LanicFB/dcTB2
nBIowtF/OTSxrp5DvS53IcrMr4A8UfdIHG8vwCjQ/MwFbFbaNEPSIi+ft+0OV2Gqpxhj1xtn7hLZ
k2tOiLvGoJozUQL2qF2K0E7DtdDjaUSg1gcPZh8ViFoH1SctHRDJomv4iHg0S9wU6TNa7ih1SGQl
66moN9QbC9TBderxcZXce0kxfcyJve6tIHwakbDYRFn7i0OlB3+IfSDk/3Hv4W6CyggBrgXyZ2UT
I+KaQdkZybUh9nDPaJLupvAM7d5LqeNUJWVKFpP82yvHxy4vEJzL2gC1Y2BgXtIV+kZZ8W/0P/P7
sHBaAp+42tc1OF4kOsTz4PffoJl8rdG6uOmnYHxtqJlvaMx2O9BnFCiyxiUGCOwHGmv5vvY6UhM4
08grYJVTawZQ0Tgv4Eojv+ZSt1ijL+Ou4pjeYlrY+dqs7RLJYW6eakidHzH6j1Qkwm5ddESwuj4F
D7lBxXhNPyF9KZw43TudKzfeSJ3IdWIsBEpMM8YkTT6A+OvXPUcaMTKYny53BqQ6KWrWWQgoPPfU
/WAUICPi+6l8rnX0T5Dx19+sorW+h8asoKVgCtmkketoCOsH4fVqbbfxuMsmz945ult9jvqaeoIi
PbbHWKdCEwz3YM7FDz586KdRovCfibHgIBt4QMKRO9Twa4g7NKOTzE3vgZGmxFI58QY+Lj+qGUCc
lwjpZOD89gHC6He0+OKtMZj1Dy9og59ajhZlFHvhTpRht/LLWfIy7gBGg39D19qkrtUV7WsIyuuz
TpgGHBfaqeqGga65hxlRVLTBJzrDHoF4Er/0uIo8u2jTg7UfG8SrevzErNL+bUswN/wjeu3RUjhY
wCNuypbC5TrWehssfJKAitWtvsUGw6opmZTpDYfU9MkwC+3WoIm/T8qWk4UYRbTESqBiyA4jBQvP
07+hWfO51v3nFkl39PypLyXup6L/lCsKfIIizodyUM6dD+wckMZEeorTBdslz39EYki2MZvpIbLV
TCVvMiDHU67fGGmLhwJF271pxOFHY+aH6UoE99TM4l+pST8ayn6HfPdcXxPtsHWbIbkju8ifpiGV
Ow3Lsx1KLfgS2PFrqJllvq4PUY6vC2JxLvVahzo7pigby0dM+ZA6WxPIo7wJ0geIrCiUtB5dkqIx
IHxEhn3noPwza6U0r2E36204aJxWfQq0BLQn/QAAfYMZTmtDVfmWQyTcNrhEMAQmFz2Z6mbU2oL9
YFYg7nNv+uHliWQHzOiOLCxv/dqPALtqSLTr/DfEkuWzNU0mXdkh37iycfeOyeuyK6QJdOSP6KHl
r9SZ9W+YGlkHO8pf9JIDkbrv/4DnYG0j0LwSg4vHUTy8Ob1TPEB6Cn60IugexERdjt4MGL3Sdokk
0DjdYGqTPlEcHj93OecB7Vcc0RP1qSyHalWp4U3QEvrpJZ5Og8kl08FiTd6ljf5lJPFeWeYQPmu0
aPaTaaBnkNC9AI7o4bHXY2RQxkQ7sFJaMhCJkuHssEIVqrjzQdWvQpvIykVytcWKL4NBS4QezP8B
6R1KmetGPSFfXH7KJbo8s5ORf+cOsbwFyVds7HGkA6qb40MZpQ5XduM8iowyGSZ+yd5v3Q5Kt3JB
1tB4py2I38boUiil+vxEYyNEFzb7DqbH3yIf7T/ZQSkOQ4eOXEQjEVyRkd5SXYWFS/F135mozHlt
5X8YSvsH0vTZrcg7KL5m76Cw702rkTztEXcp7hZQ5RwXpOdiyL0X2wYt6asCtdQMRceYjuYxKyta
SCQ5T4OCZRAKig1mjxpRExXOY9XV3JyunCMz2B/RoMcUDXlrow6bKY5xVGCza1t8IsND6ACtIlcz
ZtXn7NDyOaJzy1nVN264CUL4KFZT1C/WiPglBwpyMD7WSwAZNbg4gsJrO4Zcok7x3Z9j5qwsu18O
yow/Urv1dwluX3jmIcsSaF63p3aZHfVu9HGEkQ1dLsg/UQROR5n6eExMlAc9cCZ3jYJ57Ql4bsJA
ZUDiMhwaVXNXKxgDlivHVzywDIqLnrwFkwNJ3BZvDsISUaRIg02jsZBxawJkuwN3b4GVeETKK4Sh
BZwDa7t+g4dXC+yioJKWgCbW4FQLD7aZkxT4K2TegAAUcj6Nm+h4Iwp5W4DL39lm596U6VTsNQGS
pp206sCHRxxdI2neRCrc+Ebq3CXAYjcEdJxGTfulAFJ4qMHOvJTOhB9ri2EicgrRjlJ0f4PQJ5+r
qonUR9355An9RSVWv4nyUd5PyvpidBai8gk3a5PRqABt6by0sOvu44b7jn4faY0FPjvRWkB2EnuA
DvjBfnQl3NgSLBbNVj4SKqaEW5qJdi29pwfMroJNH5twcJDdJpuBl12P9ch5X+d3woUvYLYl2Zhn
0EzvsuyAuJYO9ruNDpllld8IVQlwQKIiDBMnLUeg1JsbxLbYuAgFaeCWyFrT71JWOrKBQXmwIi18
YF+ZN/izTQdyl/aDEeiQ7ts844wooMuqpnhTMUHKqtNaBfQGxyXwIRBOKrAfFPFIyZUpOCtBGw1x
BSsphj6jgUB/Mfm4OAKF3NgT3JVOVg0AXK/+XFVV/azX+Dr6pRPv/XEQG0TXrA3o3G+AAGgNIrZ5
n3PvbO3GR3u9qJFhgK69BtCjDkmEooDZuhz2o/G1HVR5X9PFh2pEB6gWgJj9kvJ+DzZ404v+29DF
+h7OvbNzUtn+wqzIvhVuBMTB1X+g1ZfuKvRWX9ze/RYoB2RbRTeCJtpPwL1iS/OG1JSqOoUjtN6c
ogcMIlsctDqbQp+e7y2JpJSAFE4l1fJ2aoQeKDHu2kgcv/fKxYwrH4ycL74w00Ormf6TYTXpiyRT
BDreDN2OeCm8ZVP9KBtaFEWakzI4AReR1+nb3tCBk9ZCXymlZZsBRi9mJRk6hYRw62GCoQksMN+2
PjcfwtYNJk+oCoVuOOwHLTCgAlF9oXQzNoQIiCG6IOxuI0wvNrwKku9AH7dOkv02cE/cIPaUfG/G
on+2VKt9K3uqQqlhNtAR5UtJcPlIfw0xKt0bvhLxvQE0s6mwQozB7nTYVC1Vor4DthBF+U8mxydN
JWhFNS455BGNKKcI6tshkXJVV2X1HHDsHIICsUxAf3Qn6K0aGXx2MDiYq9DEMCDFxVb0aE0h2UMK
m1aG5ExqcFs4+97o3QALwOWpVSOQYoqU+oQGTYvvBygpoEy1qqZb1+1QNA6c+HPjgZt0DBoOdczV
YOk9a0jZa93kmkahrarQy69qIDr9G1aT1JHjRNHD11Hzh0cyDPmBDo22jmP4j50wMUNPMgdCCVQK
vcd3aMqgTro4PW2arjH3RlxDVa9GPBJoNd7BPvkQxTEni52Nu9qKKaAGfGkJ8h64UbQB5IGWqx+Q
PZQZHbCx0up7q7FL+g1gbegQSFKLdiz8rdOp377bdj5d0mGYE3wNPSs4U3BorE3ej7QOSw+YMlq4
iM9F9tje2oDUfQJAq20qfK18Trm17RBP0h0Vn0EefS7vcY1safzj5VOjCz6SWVkdnVYLLUZtLu+F
bh2/9W2DVKitIXSOkCFgNd+6rQuooysQGz/tfmh/+zbqhRKBXy0pfjlUYffAcIo99m/j/OvS3xAM
5KYzaegHBl83ihFICs76pToH8Dp0UO9OA8R/9I8lApqrvLLhjiey35S2jtYXHNw7ikaU6nuitlXN
dQvzTYG9wPIJaVOUzkIH1krrGqgCx3Z1TwNrerWxRzjy/8W/oAm0bdqG2la2wQiZDywSYET9p9YC
wqQEV/6MbTMkSYixFRhKlsachRBkR2PaNh3u+cy07pQNZq+GwXJDHtrBLYjqmxjf2Q0y8s7WoFuH
aoipkAiJrFtDxCFuoMPOLOEkFzRG+/6h6zTjlQ425EhpUIa0lX0rPYJJbghYTcL0t0U6Vg+aIGWp
prREKQJrAFWFENsqeHCDiTyQxUO8ihiyyGcFEKrRINDCcC2rFv0a2wLF6SNV5IgOPfguoWMA553O
jtm91VK2Hw20uhBWpZb0XJrgy/AzttZT4SG1bLL9qhBBFxwmXx364DvlfXAhMRDWzcYk+gTEtdSA
0aB/TKtOgO714YaB+ZybpFkrv/qEB1/KjF7Y1CX6fR9k1lOQUn7VwNq/6EUBTW1wXaj2AFoBQFYU
3y3aubS8IV4B+FaWEHd2D2dS89q3qZ0hkgaStHoIrZzUsd02TfgmuQlXSUdpghq63LPfKb/JXqJG
A1wN+fBoj6gdIAkdXbZZmlXTCDsi3aXLSnRMaUV3HyyMSIDEDNUrya/Yd3DEYUJjlXJbCsGnEmE6
54loOBjcWeBgteFRUcbWD0MJBhm3sVgVz/kAj9fr8QerFRUxw6iclZMkqEAUDq8thVQTuhbi91aW
fgZK/qoam1OmS3EzDjERtt24+oVeL2gn8t0aIVk73kzpiKwYFsQrt4QaOwYc4NqAVlnDD11HpWa9
TIBOgeSF1WcMYoy9UyT9MQ4sm4uEbVcb9E/plE10kNGScUJD3sGwQZG6tAVgFbOlkUrdSkpVIvmW
5fupMZ0fedRgrol878r3QExdNhY/a8RuOo6EcSoVf/7r/5x6vYN8wzA5RLIYhTS0Cu3P//TxlmmY
rmGZdHksQxfvH99KX5Jjj/kzPOiP/lSsczF+vTzEn9boDGG5hOemYVtSX9ivU1VT9KS7/FlM96Pz
GjcEQpCU4T1eHmdeiffG6ExCKNdgqUwdT+v3UwmxrLDG1M2ei+gDlQpZYE3HudyGbyX8wstj/WnC
/n4s5/1YFYSmcHZEfB6Ht8z/7aIZ69LrFtTYkxS42R3AsMsjnltFx1RCGK7JP8x5n/z49hKS4fy/
/xL/V7bcXiVoqmcwu7DNmvyRgBhoxeVR5t+9WEOpK2WbfMkuSGXz/SitoLtrhVr2LM1bixsdwRrS
30NiHMr+5+WhxPysS2MtZuTjw8mGZ6y8R3kB4H87PUOjBb/4C4DwutUoLdPQ6H+67nGIKanWVyb7
56fFbnSUa7q6ITgN5yU/WVJ8r1IX6CCf1q0ilMwOlyd45o29e/xiP7p0jCtzjPNnvbgPS+ooe82/
Leyny6NY51bxZBKLnei4jnCcnlHK9NYPNpO8aeW3fzfE4gNuuhQXiZAhDGMnvs7UrWhzeYQzS8V1
xPaWUph08BYjJANVOyAQ2fP3JP/awX3MXEKxK4MI48+lgi9mUAoU4IARZX3/viPfGmUNo+05/qZW
v0iUQvXkJLdk9q12K9tHwBqB+3p5ZmcOpdMxLf39mABEzBRpp+xZISYPSDYuXPBIcp3kR8+9uzzW
ma3wbqzFWR55rjGZmLw8OxRce8iiEnUWMX65PMrZGdGEkWDKpIs1w/sZZZOi6mrx2Rru66wT12+0
bjbjBYEyfb88lHF2RnyftsXecLk93o8FClr1esOMiKcxYnlG7G9n/7bwMFl/LOVHy/S2XfspsG6w
naMbS1tBbsPkg5s/EEqEHtWNDwnCecMNfpSXf9ofZ4cydKWzjQxTWPP/3v+yISkbTQtc48Xq6i+V
8Ql4/O9/N8L8C05Op+b/j2Dmz5n79C+fvlhZqrYurHN+fyWAGMUbjejy8u+3+X3vjvfFCs1/f/L7
K8+mdq0zgqIBka+AmCXWXXztmz47ChA2w54PcPKK96N0AuIRnmvmC/UWwE6o4Rgemkedib9Z/0Mz
ABP69bMxJF8FTcPBKo8zdNSPkr3tkO53mE+uSAP3l+f+5+6wIXDCdHG4Sl3DXRz9ce4NQtcxtW/d
z7b9Kbr9d49fTFqi8Bj3tIaOFYqq6a79p/eiYjHnC9HUDQI3Y3GOlHFYgO+xqOhOh3bYR8OVnXFm
dXi+A1jHVTof9WJ1sJnEmlsT3gtl9WxlO3/x8w3bVlwoSPlLZ74GTjYeuFRRKL1WL5ijVOgcXzll
z/16KaSEA2joBJqLLyeWJjIr4+Chpnk77qrhn79bw5pjEkvakpNvcUmJIreKSEv8o42un8GH848/
fMAnjuEAVDI5vMzF881AgkTTlPYSIv6HAn2pPfzjzXk6gFzceBDixZhhw4zmHGDGfZZfCYTn9X1/
rtjUyJHIEELZti4WuwcwHWSQJvePbgs/HUbLarT+YoMCOrJ1YgVOeGfeAic7qNCLCAcGIDW1/9N9
MCDFX16iPw8txFRMm71JQG/oy6TL0ppGG2mfHTmBcI8FoWfiG2T88436bpTFdyC0sWoq0wyPIQpO
KIVlV2Zx5kN49/zFFYgaPpwHrKSPTXXThDeUgi+v0rXnL94Cv5zgOZThcXxVKBeWV87oMy+B68J1
4L9Jl0B9cYhCkfCaaTCTY55tAJ4nd+RwGKhdnsO8GReblQuAnpktDdqCy5CzLquEzj+D6C3W7FQ2
s3vgVhUi8NGV1TrzWfBFSL4MpQsg2YtjKQ3xmQBbVh9T55FMFEiEdD9cnsx8NCwm826IeUVPPosS
f3lO9bI+WqNt7vQqKyHUjyWma5P+5Mbtsa4tJFHRfKL2nFLE/ufDkx/olCmELZ1lMEg/OIB8Y1R0
36BrVBNy0zbW9Y+FoZoPUYHbtz6FEagf3bqpibrvLw9/Zju6p8MvZp8F+qRLTVTHXTl8ibUvl58+
77bl2kr+kOC7OhWZxcdkIdE0AsGtjoN4raZjiYQztpNobrhOu9X8m8ujndssEisttGQM6jL/Sc1P
3qQDJApMhVPhYw4ilcZsaf0yi/TKCzuz+V3pWNzxcxhkLzd/0mSw0nKrOsKx87pwM6S/+r5coeVN
HfryhM69HMsC2ODwqbnmskoGyqAsnX6ojrCVXirbv+0t88q9dm7NLFvS36UQZ4vlmlVZOExOVGFa
iOTFCyqPxlMsGnQjI02/csWd2wzKMJgOwA+hy0UA5tMv0SMzb45gTXM6zl+Auh96GzGlBjxiosSH
AdXayysozi2hIowm7vvPgbgMDPysBW/KoCngAgr19i6gF5j8Rgty5zN+13af+6h96uE+dC76d+Eh
deWubNTL5V9ybqFPfohYBBBN2VcBpfHm2KBRZ3fPY45KSvn58iDnzrLTQRZLjPplDe2zao5ts5m0
D/F4ayla5bDM9SM+3vW17/vs6prz9+aSqwg5T/rki8PR1IqLkUnpIGyq5jnyvCtXzbURFueTyrxO
SHiYR2B0PoVzNGQG78pn9p+1Xx5T7H7gOA41Jy6b99Nwlav30hrrY609gX3JAeyE4skt34SZHaR3
QLZshZ/mlYPk7Ms6GXX+Xk4Wz1N1mmXjVB+TAQxzd5PJVw9h6wl9WHpxbbLCN3FzeX+IeQP8MVPL
VAQGpmWbywTfA82MumvQHDHZ2+jiJu3fAu+p8PbI7qXBTRcCU9N+gYm+Mtezr/Fk3PnvT+bqh6jB
Fn7IuIH8QIP0s4eb9OW5nf3AbCo3unLYks7iSw/ypu61wquPJvmL/ZAiPWrsLg/xZ3FX2S6RCOZG
SpcYkC7uM6QpYEZwomDF0tG8RJvSfbbrJ6O9F65ai/p3rr4L/4PWfcIYOQ2uDH9uER1dOMKQ3AbW
Mhjy0feYcIZvjqh66ihwlldW8NrzF9+aE409hB2eD6oTrIpsrySB5y6A09+/+MxAlcRJDJ3z2I7U
xuE+5JtS+igjKtGs0xknGSRjcNQm+nmXX9y1mS0+NRkgKZg4zCzH1WbCFC/Nby6PMK/N8sPixZD3
UHdH2Xyx+8QIUS1NC3aGDev61akJcbDU+Hl5lD/noXSdDE5Ji+hbLetC9CRdnDdkfRQ7DSNYCDSb
ywP8+RHNA7iW0P/nkl4c6BMiGQDCOwYYwE3sDQTOiHv/Yoy5qAWGjnBNzpM8OQvwqx5iI/DrY4/g
dLxNZtO1K7fGn2+DaZBHE3RS9XGX95LrD16HClx9zJ0NTArd5zbcxvGV2Ons2zgZZfG9pICDqxZX
02Mqv0TmBzfdXl6oPy8IZuGanDX/s1KLl9EOJuFzYXFBlF/oAxK94MEIPjq5T+vDWD464lq4dO71
z5GZcgSL5yzPUBou6QR6oT6OAOM1E+lMWtndlZdzZRB3EQmJzhzqMVH1MSg+YLjmIlQnXi6v3J8n
DekiG0BQ0tIdKk/vt5gXRSXIBr53xHS0BmXcdUeDPEJYH4XcK6fa+en871iLs0UfnAAFopQIpdkr
g1YVsupXvsr5574/XN5PZ3G4RJE+TPCJuD3RcY3wVGsVjSRkEQw87qrqWkp6Jkp4N569eEND2Bk+
vOLmGPgvHqdlqN3qBdomYtM4B8VO1JK7crgdxJUP6txne/La7EX4GnnlwB/CSROf9viD4W+ku2/a
K6t5bRTj/eborLYC1skoRHtD9OZH90H1wl10eQte2Rb2IlQAhx62Lso4xwD501nzEB/KKwfpufPn
dLnmvz85SAe7hHYzsi0caFT9qjauTOHa8+cpnjy/aodm8uqSKQyfBw8eyNPlJTr7/BnaYKDxbZrL
153nMtcRTmuO2Iysg/xxqn/+xQCGVBTCaEzoy4aFFsGc70uT6lH0OdhFxetfPN7kpOTCVGQPi1dc
DXrUdr2oj2jp4ZxoXDnEzi7PyePnvz9Zfknb05kGHq8bqIzfaG26u/z7z34IgHfppXNb/pGQgyw2
x0541VEhFZZNrxW1J6oN2xZG8OWRzh5gc4XepQBg/JEnto5earDwCCt6QFO2vxM2ijKVgclS04JI
T6bD5QHPpHRzwZBpgREziMgWR2bcIFcV2RJ/rQTfW9mvo7FDyH1vqttYYVk667ZrK1iql8c9u6S0
N6i9zqnIf1q/J+9MAeJECZVqXh8jdYxQgMRGPn1zrJvL45w7XebWIEVYi17Wcmf7KL2OaDXVxzgm
05feFg/jm3iQV4Y5twUNZcyAEoAFf/TMNMdqwZGbzdFGGAR16n6fhJP7F5vjdBDj/T4voAM3Gtbs
x5KiYAs6Fih/Xb7l3a6oroQeZxI4gqmTCS0/WVXCAokUY2VPgfcRcQGQ3rsRf1NNP+rqnvIPbppj
oiMa6W3C9MoFd349XaBcc0Xvjx4h+iIA6uhNHy1wh1PdPkBFfLu8M84NgUyCoTuWlISOi0MbAQYR
m3XaHinrrZ4Q2r3yts7t8NPnz39/ssMD3M1lLXm+MgMMMiYIdI+qxXdzf3ke53Y4aDeSBAJg549i
blIqByB43h6lgf81TLYUi7Ck7XeXhzk7HYskZG56uiRw76ejjzUSqxpiJuQRK9/GsnNtYFJOje7y
OGciUs4h+jIYvRhoey42XtcPpu+jUnbMZbG24YFP4qYvb1T4aFSb8lpMemYToAZBfkih2iCMX5x+
2P5Bg02b8Wj7P5t1lX27PJkziyaAyhiWzcVBGWkxmQpceYd+/cDBven63ZTeNBPc5ytL9p+y2yLs
ZRhKLgY0Y0hwi4MBpTSVaN3EmiFpY/qfIpi2mfWixc9SPRr+zsqDWS9zVURqjcfjBu7mWgK2RfIQ
K02wt38xaynnajkRi1q2gHOp53bZhOOxTfcA5tF9Ax0cfb08yNk3dzLIcj/GshO9Ho0cUOnqUz79
RfItzJPnL9YUtaUotvxsPIJY7xF+S3ErvPLlnt0dJ0Msdgc8hcaCY8MU8HhEIfQe2fEQevC/W6h5
IU/OoWjQxgnLmPEY1AcMTcP6+fLzr81icY7KZhB+YycsFJaIkHy7h8m9d9X2340y/4qTWcBeNlUU
xuMxtO7sQFtbHaQt91Ze672c31Z8rYQMFqj2xWxyo/NGPchHhIk2Qq2Nfw4cA54g//f5i3mAaRCh
07OtxLQbzEOUXEkVztwG754/B5gn64RDUwrooBqP/rT1BOwpiBS7y6/i7BAW+BGb0geg9MUSmY6f
JkGL+hQWMWax7fHdFdvLQ5x9CydDLFYJisWQ1qk/HtPqEXflqXz5d89frFJQ4XAX9EwBd0f88fju
Lj//3BKBYzVtsKYmV/Li+fpAr7BrjOlo2XgL/xiLDvboFXzH/IzloW+xmQAxcEsCpHr/pke4dNkQ
FvoRUCtmQUc/Q+skOih1G3bDlVd+7n1YM/9AErIzo8VJJeoiSPO+0UlL7mpdW9fdeOWUOpeHkCAq
YE80IZVpLG7iCjmX3CdHOfoSUTu+8iwW+spq0BJQSAlH+C8a9fc2tG6n6Bqg7lzMwbwgKaBkY/0B
nkC7ufFL0A1Ht55x4E50i39sIncuRDPvykTPLSXUdSJDi4DgD0xrisbmRMXVOLZS37RgFVFEvbz5
5he/3BinIyw2Rj01HcLQjNAj5PkY7YbffvoX+5uevrJojOns88V+6McshYAvxVFPN3juom4X+VcS
xHPr5JCQ0oKjSUVK/H57K8+TA/I90zFH6CZFdRUx9cvrdHYE9jLtbktaarnjtEgrginNp2ODkGbQ
RKufl59/7hCg+2RROCAMYhbvZ4CKk9nANB4xbIy2qOt6kbbVur9YptNB5kmenPchLGwpmmI8Tvju
mCvD+IuT+PT5i9fQJOMUlS6TMP09bPDB2lxepHOb9fT5i82ajAbmEhn3lUt6JFARxC2ksbAINa8c
l+feNi0CavUkFQ51rvcLZRpYwPZxNx7jCNVqo+bL/udToTgHblAI2lp/VFKIsQaFQEFPGQqr21x/
MHGISQZrCzTlSnp8Lj2HAySlCVMH1Mvy60jTwESAq+yPg1dnG93FpSbP4a7KzEER2kjDNSZt9Rpr
PVwRZOE+t/VQfjRsfKcG6uHIR+lDd+VkO/Mq3/2mxascLR0sTMNvKrNw3aQ/O+2lNB4d/UpOde6m
eDfO4nINBy0tdVH1RxOq3xA/6xH6k+FqKJ5K57nTtn3zSSJW/9+kndeS28jSrZ8IEfDmlrbZhm0o
dku6Qcg1vPd4+vOhZ/8jEsQhQprYNxPRW0hWVVZVVubKta776WX3iGHIvLJJwpoUlS9qyppE7jUP
UE4KUPdCqDWUc8h2V3QCpu3WcMJF79NYG39C6CJX0hnrE3e9TBmQDKTJg8o0RkeJYIWNJZhGdZCs
bz4SL6DuaKyOkztbmynSTC4inR2UZokrCC/Ot0kBMRPdDnF96OX3ELqFAROTwt+MUtz1CZ3YjwAi
xQEJy2XFk//ckB8WPbx0FUpU+QbBZbefObgmTl8AtlxPJojBy7SIoWSCmbRtc6gQSyRk3vZSvsyh
8L8+jCkzGt5A9ED65SJ0gJYlSjI1aw9etIo8+t9fJOXw30yM9hUSxwHdQ5hoLWh6EMm9NeYyCHOj
GG0pxYcyr+0xgXh4593RaifNufDUelOQx6lI+CrUGM7XG37hBFKwoj1APCNCVLa8Pkkzn/84NE7u
QVc24lRU+Hzzaqr7Mph5Vo0+r5DSJUNuycpQiL+MTtPQDNSSV+6T1L1BcGAfr//6UQA6/rwyqiOG
EhwfkFWET513S73QRotR29TpWvF+xN7MDh+t9Yctk1KPRthDtD1O+EOeJlZhHYVPoW4/OYbzoHcQ
E4XazJE1Okj+MYOwhDVg3miTGLlU5Sdwslll+KRoDqrb3+NSpYFZ2wjVTAQ0zn5dWBom92TpdRiq
4KersKQ7j37ViPTzyTu7yZdaR4e/7K8CstdW0dwoBiyqFjQdsvKmQ2GrIKtShtFKaJCSb+YeaJMT
rdGAMqArJJKA57/LlcXCbuwmfMqNH6r61ap+aemv634zuhf+N/TfJkZHQ6xIXZb6XfgUdd/K4uBY
j3K6sYMXB1rH/2ZptJxot6JgkWPJRfEofKwrmLwR9VoWc/0jc7M2Ws3QURHOyJg1DfkTi4Rpe4S+
cOa0mHZOVmaAJoNaHN9yvZdAMlSET2ig3dptvTSo2nvGLjHmCinDsXbyGPvfCv22NBwsJ84p6CKc
HwmWGt57S6voId2DbhvyOd9DzziPljDxD+ygYbIUO8jfri/b1Gxaw7uaUJFHyBiDrStOa3VW5j+1
0DGHYrKCy3XrBMfrVqYG+XE28iS0KEIMv+JkkGFsp8iJmt4TGkUhUiNp88nKxRqtAwjkckgYH9G8
r7fI2Hv3uo7e+XXzE7tAkni9E3VLALTHq4nYZUouGrqzQuPakmv9HtmuHcynN5mvv6GMt75uT7oc
L+E9Vxi5Ct4TIPXOx2srFsW92mn3ngP5SdCSkXwTDGnjF3v0twQ7Whfu54weZiN7byipeuJtmv8w
FcI3eDhlHQ0xD2L+dmaPXt4i5GZ0cP0SXd8WbRLnP8tQDAFCRrvbx9JbDcuInn3uPCDNNNQX8IJZ
L9en4XLamW6qDbRtQ/Agj30LUoxAEFSx26feSxN9z6IvocXiQ3csSjMx/8SEn5oat1ETreaJ3vXd
PojsBdIklr+Gs2xhGsfKecrgV8o218d2ed+za4gbCemoQYLFP59KKRRkBE7dfh8pGx/W5Zk7ePLz
BihqRYdIgnTX+efRK1HI34X9Pod9OJHeFftw/fePkUmcOwzARJacmIsegnG4FUKQibKz0O2r9lEt
g4Uh74TuLTf3AUSn6lOkwgT+3Gl/iLQZmx2HYWmv0r/IC3uftEvdenGFP6yqDgboqIIMRaM3j+zT
aGFqTwvd1I/8x6DMl+h/e2hgqcpWyF9nJvAjDjo/uc8tjS4iHUooF1kN/xEENoluKYC/phG/K05u
HiM6sBYB/D2fc9Pwd1GYqrtARYW5UgT3a2z3+XfDgJMOwlbgQC38/aXu+08ly76JxOLVaTRtDxsL
TDNeoK8DuNuPju38DCpDq+CK1+wfvSXCR6DBb27CUfpZ8YxPfpXIyxTpqa2jqfWnSGrpzXV8+Orz
RJbfYbmsixtdzqM7GSbhoxlym6WVbm3MxjbvvShtX7IIinYhFcpn1xReXQPtqlYW0IwOExFW9JZ+
ICcO3H3j6PlWbH26CPICDRUjgoRoWXtmvauLwFjSjCUgDY8U3AKuamdR08y6VepAh91JUHcwcSmb
tLCru8ht050vacDwsrq/VSFB3KkJl53fl+5WwGHoC1f1dUEaC7XuTF7RmmQ/SSk8sHC1RTtZ7bg+
yqJYygpKp+ixiubnJo6ER/SPUAvWGq3+3phNSEPAxsyrdzQUv6kuxFcIQvS+AmFQEr24vp6Tua6f
XaFUt/BVVTt0ztq1m0RQmLueuIJgtIOXFgolI7e1R7tO833FW/yLJnvCz8RoWsSs/PqgWoJw11sA
sTqlNL5muo/UkldGj1re5dtA73xWWOo7mBc092teSeZzQhCwDzTvJ10Z9qboQ3Fp6lCRR2lGGspy
jU3vaYhJGXQ12HXZrDQUlG8aiGxvmgRWfxn6fxjg5HYpSYG/Q/BN5ytNvcxb+XuVmAgZ2oMCg2ZC
YFc0kEDFq8pYHkUPeTmhDV5E5KiPfZKbL4GcIGjZxWis0ex2p7p1/y1yoB9ENTF6qiHBXaeSk75l
UUV7LR40IBdg6gtt7QGqLQ+xKwQkJDEm+JOLdFmJfQAE3oAuVQuN21CLlW9ipwjvUkmsaPlRv9JB
LuxytOzXNQzfW68SmWxwRQvfBOME4klYm3TGbAxBqleyVlQ73U4Qi1CqfMirJBA7ImIudMiVZjA2
L2Xfl7e6itKrF5nazLl/GS9ZVK15nypkJPSLSnpQaX0p1br7SGVlmUQFGi7pS6+0M8nIy/hzMGNQ
A+BVyfE/OsWkSvONmhLUoyFJS50tWejHrIP+q5m5o6cMnR6Xw8V6EplBlJYaqH76j7RKbGTrc+Zt
wXyvbOvH9ePSmLihdXXo6peoExERjEJA6NacNqAe9dgqrv4t0wyIBr1WK25tRa/Y09DCVSiWrg2x
7G+4GCEvamRrlepZfmtIgbVoo0BYFfVXWYyXGgrcD23uI9NWfUlRCIwzA+EAz4MDsS97uNHE5rtZ
sANk3dsUJSLRhSrLy4zupMeYd/TWLLt27TfUDqH9LVb04SYPpV0qL6buZVSSenuDfEqGLnvfPHmV
IEDzH751VpHfeBr0+oLqI7ACaHGlW5UOVW5aoXSHZl+kWz+gSys4zlJUW3vPWiI+pTx0mQ2zOUp5
slYVL2LXN2ty0RkSu4FeHzIlCBEA0vV1HpTvUaFYd2quKTxAxWpb4wBENUIOyXiIg7ca0r5VKvJO
tZV6YRRe+Y7mOCIBft1s7UJEoykI/XUWFt4jLITpMi7c7JmisjgTWE+EKWduOroCsyATukhS3Ud4
LPwe7rh2Lmc+ZUETGTh9qDSUmaOQtcssaNVhdHyUYOgVNHGBSMJ1z5wIinXY7wizTIlXwEXLWm8l
hS963mMvcEiZaHwh3JsLwkKBtxLO4qXczmQ2pyxSSKTtVdOJvsaNylHHU8mjYvpohKYBgZxh3Pea
2K+lOLP2bqqbyGqgw3PoS3mumjI1nUOG2KDxSaQqPD5XvCQUtFpC9auHH15EcFWIuzlAyfCRcWAE
Doxjm59uXnTCQhebBknXu4801Sj1U6Cte3+lwfYwhz+fHM2JoeHvJ4eX7flCz8WGofrRVlHoimae
FVNRsk75BHgWpJAS/3FuIXalDv1zwX3MlH7vdu4R3Fx94/rNe+81z7aLGqYrPwxahIXb/Eqz9njd
Oaemkg4lCXIAnQBnDOwuIrOAAhnnDBXjAeph0JW2/IrK962FUobj2s/X7U0O+PR+G+23oM1opRQN
HCQ1knsdss37jPzdutHQpO5jzb91ePjW8BzL1qNCF9Vd1Q+4fBSG5hgLPmBgIz8ik4oXwXQC38x4
nxg0nqiV79l7g9QwFVg9QoSdGv1RkxFFgG4AhFpZhDcQNXfwhcJlnEchBfq0KZ5QOPS/2K4rPRiK
ZtMa1fnLXk+dYyIZ0cqCLB/ufKfdhMgj7zzoBFbELe8U7rKHzAqLnVM6ab5yYincBFpWv8Rhrz+7
KaTNUhF2MHCCTAaXygnhwdwrqCHszr0F1XyHRz7bXW08p2bkvNu5mXxy4GSdiUOmFuqDXgs2QwUc
+PiFGHYwM5t2r+xlKevQtFXkY0Sn4wu6xtHOQjN1i4aNi8ChjrCozx53M8/ayL3kvF93mYlNSL1U
H15b4EwuCCgls1Map+qUPTIrt16U3M7lb6cM0LJPhZzeesgNR7tczuIAARbH2Mf3kvYYhzPN9HOf
H23xqBHQxkB3d1/Wt2F4E7czd+Tw70deDE/i758/RGAnh1RSq6Fk9Px8Mq9x/VOw3otsfX0JpvJN
Qy2Oy4TSI+DY0RgGDW+pizx9nxohwnm6JxjFIvMqJDg9vaEEaTiwhA25qm6beWWCJDryj/DYZxBJ
Oy8mDeES67sJaiN59gVJXFP+bb6ZuW54yyqz1M9Q5v1hK+nwUj/70aOJsXUYc4M+0PeG8RLs8vzP
1pW8E4jaoRsDugIgKOPTA50lehfVStpXQbtK/OKeR9jb9XkfLe1gQoMCS4UXF8e8gCKj9y1RsoqM
velCLW+VgvsquujWyHpdzZgaeelgygItS8wA4h1eOeXci+iVFRrOoJpnomNFyPKo1XeE3OeCoYkR
carQtUq90iRIH+6jE2et5dSKiIfrfYV6U5Sw+PWbK82FjcPKnmyJj8EQe8BTqrOjL0rlXsbDUUN4
dm+jUxsqRxik17p4X6IreH2BJg2B3ufRAYsS8fP5cCRU6JGSK5u9JFXxDsZoYe3menADQfwXiS2x
um5uavYomf1rbjR7aOuVvQwkfZ9l/oJX0KrtEdXQfl63MnpJ/TN7PIpJblGjIzA5H5RcxQaSpmaz
ryFLUT2Uhru9qjZg+77RrbBALOEB9bHNdaNTQ4PvamhoBlCoWqNI3zDFro3zFqOoobTykw4Duqf8
WRH1Y2QQd6lwalGOoOZ/PjK2WYmAUtrsYalf9K82GhF/PopTA6NdpHdZpeLjzV58dVt/oW5UGPqv
mxhmf+zbpyaGjXyyg2wj7MKwx4Rzg9x9JPxc9nByJ9+vW5ly7IGehLjKghBBGz3bY7E0bbjum31f
LwRr26Kyt6Ht4rqRqTU3hve6QhsWRe3RmjuGURUNmoJ7t7A25KOhvo4Xqv7rupUxXOdj1YeGf3R+
wc9wyp3PmF6aeRZIEe1dBRtz48HaXpPcchdGeBdo29Z67ZztdZtTp+mpydHIPEToUsVJ6n33oCTz
zL5znx+tDpqifiabTFzhPJf9YzCX475cGBrWNCaOhwELNCYmzhqltNGvbTilvWUs7nP1q9pnM3HL
5TEDxzPcHDLNagYX9ciRkZ5NqxDplr2fC+kTabh22eUiGlg8LptbF8mHt0BVnRdFh1JfFVKyHdcX
SR5n2P/xDFMdAJh0zRFinnuGKDiOBo1quXd09C5Qd42KTcCLDHVys2++szfILqu0AcV+6JD3c3tl
ZQUgFdAJlZFH7JOVakXFF7uSw40Hrn7VKnLzagOAX1Yp8Df0EZHECCP/4KJovkHeOr6hGwtWftUM
kx2JeW0jeTK85F5fk3WifTQGZQWTvPQdgediF0q9vopllG1rtX2tOZtXoi6lK9mShGXp58ZNInTx
TRBlcPU7mnUb5/HR5rOruhGlReK4cP2qUl4tqsBGNN0vii3ZTG+jpzGvlsot7wzitY1nRMG+5EI9
dFWV742GXn8j6z4lQdzsPUks7mIlR5lrJ6V2SC0BAjRdkrNtmrbCqm3SH7QFkhqXs+LVaAQYcpAi
X+U0k6LMEZg72cxvXZfM28L1kuaW58wvDnjzmf6ZYhEbYfVgmBE9VpLVfPYQHeH9V+sG8sVSels7
NBN1akEbau3nwYYt/t6FWrjkdYSykqyEmyKWEeHUClgkPLHdtGXt78Mkr59T9LC1DZm9ftfl8OPH
Sais0YWOaPTunHSh5JL3qVN7DZEJoV22of5D1jMdHfEsQh1Mlm8jW0K1p42NjHO2VRYB/58HyE9E
4l+5CxYBOUbmNgyh+LWDVyFT61VjSPVaSdJGW0SF/cvUkbRt8kcpU6H0p42HZ1PnySl1+ChctWKT
PHWxIf2S9Tiolq1I+hvxSh6kdp8hxFLoxq63qu7ekWUkyGLq26lg5UtLsNRlLLQJ2rVKjGCXXv30
IkV5tnwj3RUG3OyKJPhIZSXhDs0wYxWVVrS1yjyX0IkDs1+gV7dskPp9tlDUpDenTRF2qTVb3aBh
lXqk1KPqjqOgX0mlTRY001s9RLq1a8kZ9j/Q8CIziutBB9MEJahEOVWRekpkdMBSmJg02aVw1OjZ
MjX6YNtJunajZDq8cpXlHTkfs60fkCIlMHX2WSm2K9/PvYfM0OJ1JtTiCt7v6FnS7P6n5isiCg1i
8pwKX7rirVx6aB1tzdCUtm3uukdTSZ+EHF1GM1jWkR09eH2FnJIbrhr0Vl5jt1C+IkYboIpWZNve
ctxdKkXNbYWuy95qUvOepDyy1CTxWBlkCsVFnhj6ndehzK06EIAlSdkfY2XZRT2kHjpEhAsNhXKE
cztcB0nzZ9GoVcpX9pe8a3/YhZJ+F3LTXvpS2vuL2O/NvWA6gDQDTVlYvSOtsoxtj+54uKNCA6OU
4XbKKq/iblnEVb/leWBu86yypYVcrHwZUeuV7tfym1mjy8QdHYXIbkpUCnLLo0ZhCRqkOWSDN40Y
yA8u8mG3ji78TNEs2PpF/MuRmdQidKw1P8F+12Ih3bQCkkqNAEhR7hBrI/fz7oVtCYcJ7ZxJKCLq
lCIBWmucyohR6Kyyp6PDI8mfTDkLlo3eftPtKvsp5Y586wQoe1lSrD7ATp3fCXoXo2esZvd2goZ9
WjTWPWAUpLSG6Wu0BigpAhcr06PXKVLTtEFb2HdmEqJT9yUSE7T+g0PRwIOdn/OpmciSW0XVPoXZ
wR2KpHNU/pc3JnoFA8GmORDYXcChc90EjaF51d71j7Kjr8L6axR+vn5fTY5igASoA9LkgtIKLbJO
hVWt2hcoEhlLNZ2DME4OQqdoDyqAwv249axs7CKSDbHeRzJlwF1gIe/2F4GRdWJi9GCqePDDg426
ZFnc1t1NORNTXI5gQBoAwOF/8vCSGC10zWXj53q1t8rkNi2LB714ifs/HsPAAQo34sDzCGPRKJ5s
Y8GT4rJt9ylKXd7G7GeeQsO/P4/w+T78dhIdIXx+zEciNR3ShWrc7tXaXtX6e0Xd1u1vbbVeh2o4
AwSZNEbLAAzmcH9e0BOg7SZ4ohO1e/bsLuoeLDFcdqK3EEsErou/mDnSiSrvO23gQxjvw6pNLZ4u
3d75lio3pjkzcRORPv2ShJOAToaA7oJ5u1fiMMgR/KFG/6TIVbkoTNTITPmlhi0LIW7rqAbBQaid
21Jpjte354TvkcMyoMClKA9mZxSUt3XuqJVSVftKkl/DVPyUGv4vpbBnBnl5ClDw+G1mjNRVESlF
vbCp9k1kvItd/jbIWl0fybAJRw5IzncgxRBpHYIk/XwXBVJWl76WVXun/1oq5oYi2aruELoU1NVf
WAJQQ+6JIhx8jueWnMIsBMlMq32gdHcGSnvLWsuWbk5qI2yLmVvgI3ExHhc3gA7uCIaZi4ydbdlp
phhtsU+TJtlgqVmKqGA/NxIiwlYjt+tKpy89eIyyGqk0M3ZufV1LQYDkwaGLctAasmfRz6r366TS
1YVd1+Xu+oxM7McBLfnvbxzW5uR5r/aJFMZ1Xexz5DQDV+kXYRPf9qn7pErxWxel6+v2ptZa/wCW
08kjg0U9twfawKwBjhR7J4OwTHaEGzmr122jP5ShPrPa46Yh3ltwposaxRae45e9HXmlxWKWpMVe
kn/1zS9P+Gwox7p7kvK7KiakvBUDYachF5dnP1tlJl87NbOnxoeNdTKzOU8xy62yYl/EBYVvufmW
Gc2xDVBo7mP9RqntX9endtyx87/hchAZJCG5VUfe3Qa9GeZKUexDMeaZkxnSTaZ4Gp07Xb6IENS7
S0PFf+SRCPY3R7rUIoJaaGguL7l75kjlp84nUvi8oURevBdpvTJD87t2+3KfN0irFymks3X4q3Xn
AMdTHnVqZ5T7aL0Biy4CHoizByRQV0IoIPPtIjQXz/jTsGLj/cxwOO5h4YcofxjxyYqaiHIi+5aX
+8oVnO/oAhcfSuk/ry/jaN4+itkUPv6vb+SjUHZiRdXLqLXpXjtoyPAKd7GxjJub6yZGU3ZhYnQv
iuhBI+ZF94vzmpcfAtkVqN4/m60LI6PYqO9LEgpu3h4qY9X4Pu1iM/4+Wo4LA8PfTybKk9yiNoZO
JLX9KnxHs/T6JE1+nhCFKh00WBdVf7dMVbNArvQgxIuwQqaLtOd/szAagKxSZy9iLPCgkndKsP6b
zw8d3jSXD3Qv5/MTdbIa927RHFJyaaIXLedYwkYn3D8LQKb8fwY+IFInC5CZYW2qNn2JprFH6riF
d9TpaS5pF4k5Q8U/Pso/bHFvwK8Cv7pxAfVGP7FHWLmrDmF+kLS1U+8U/2il21q+R3VyXcpbx8vQ
v1s3CKv5xuv1qRzOkJOdP1gfWk95ooBRhR55dGuljhInuexlBzmkR4MqYxNWSzyvJaubOvA1zK3d
xNSShOAMIIk81MOHv59MLaDKkj9Y6UGKEDO1b1T3Qchb7imXVM2cCN7w68ejOzU2OkEzU7GdCDXW
gwqjQhLf0usiFM9O+DNwj0agLPRWmXk3Tc3nqcXRfIaa1IA1ttODHYefizJZVK68KYvulpIX0qHd
ApTa4foSTmxnmDsGHQWDussF8sQrrMwi15UeYnnR/Uxmvj5xop59fbTXFDRb48rg6zVS9+BZdlKw
teLj9SGMMRIfbng6htGRSjIDcWIFK1130wTUe7y3wvFWlfWew15vWQuhBS53W6hzRaC5yRudVFre
mpHeYnjQkoVkZS4TMPf94U48cXehKJBuR8boAMq4REJ2jmNr+PdjDzdRJIF+mQYHehDOv2+7UV3C
Z5gcNPOLl93L5m0efL++OFNDIFNCzzIJcQNkx7mJsKwNT3HD9BDek7/U5lAXc58fxXai4SMPQzh+
ELtFXX+uqzn6p0kDGq17xErofuiDh58sAV2EkioISnLo1L1VPNm5PnPbTR1p5keehG5ylXTDuYG4
K5Rao4n84CXJXev5m3KInzREZAuEkdPmzxDHH3tlYHnk4aVClTk+QWEFisvSRSGjNl+ExF5GSbiq
xIMx88ib8CwgExR0SFSBZBh7VkjpzUmLODt478g4Fj8Q1bnuVxNHJXg5LgJdha+Sy+B82uA2AcfZ
h9khRCocHKd6mzTB2q+qTYNCdY7CeyDMZRcnfOHM5vD3E18ITM2ybAokhyz6ZQMVdp2/IIU5szDa
kJFk2LHcMKq0sxdmtAnMObWmCXc7szDy56gxE6qWjCHIC6pAm6peiPkWqQZDf7u+QlMuAJwRWKXC
dX3RFlaYgtE2tpMdtPZglg+ZTcvG9rqJcaZp8GZEhf+1Me4Ha4U6a3yVCzMvdmXhLjXhGKIvb+lP
qv0Y1U9+9qTJc7f0pBsANoKIAbzoBb+HmNR60FNjOYAmBH+nlKvro5r5/pju2ytlDrSc74fmAxmY
ov11/fsTlzIo6H9/vzU6cdzay+nAVNODWw7UYLK5CoJ7Juu/WRld/Y5bJ43jKViJloW7U+WVXS5t
fSZvOjdXo2MgkIUsrEzGQgroc6Yk93Sg3lwfyJyJ4e8nux7evOyf6UrddQEx31yyfG45RnveE/RC
TRQmqi9g7FoL2a0jLPq53Tg3itG+t227FDMRK4azjQC7p6v/NkvDuXMyS1UCVil2hlCIpyfaTk51
33KTvV63Mnl6nbjuKCTPi7TX64hRBNmyFu9l5AvFDQ11/hyZqjR5ep1YGoXiCal6RYnYhBa8XJ7j
b5s+DKlKlitA/eo6oDC77gN5a4vBzhSqhWwVb6En3mRCct/Ujgxg3PhyffDXHYUKy/kU+4mEQmnM
FCfR2o2XZXEffEF46rqRcbbsnyP134FL457mPos8MQzYUXYlSSuCn3Bhp04Fd4LXULQL+wXh3kvA
Yq89t88Xpkf/cmUBG3VQgZs54Ke9FsI5wOEAxsY1HsmlvNvQG4J02CZI4IyY8dqp9zNn4W8DI4ey
0lTqieHTg6/kLwaa9J4qbE1gaVkhraGMuBFUa1O32m3DKGXX2sAeQylYfL4+69NL+/tnjLytF4Oe
PmDusaS6N2qXznllAZc8D2hjZn2nd9C/lsZKBbELDkDLsdSrr717l4hPsXuTOHez2jjTG+i3odEt
QxNjXoEe4WSWVyhbFt6CTXF91qav/9+rp4/umMAOmtiOeaFnSQf55FFP9lm098QHNb3PxW1DNtLt
1teNTgaeJzZHN45U6pGgOLgk2mufNKuhuyZYCpWzK4JkLZn6p0Z2Z3bB3FQOu+TkbHVks0zJKRFw
WPdKsY9M8gF/dVv/Xq3hJ5yYMMqMfuHBhKBIa3BKz5ru7Lqk2OSNsbk+gf+fE+a3rWEznNjqnQ5e
zEwjMnD3pfwzUo+G8drYOcXOYGGlP2r5aHVfQ21LSWzG+2f2mT7sjhPTRuHUYa3glIW0LcqNaB2B
XwXVzAgn14u6tCRSA6WsORqgECppH5c962UUS++ZR8ly5twazoPRwx3Kxd8WRuMwbU32I4fbSct3
VnWjJkst/RQIm8xdO9JdV8zQzE0ewyfmRqekUuc0PxoN1y6IkXRBou+6S8x9f3T8pWHgpJ7OhGXB
9q2cu0RmJmucgoBpMxA7iclypRV5tPzJc37Z3oK+J8CEf/WC+z1VyujYCw2vhpuDoQC6QniIfpyZ
q2LGuZTRmZeFklroVcdODTeVc9DEx7be/aflGMM3grBuXb9iwhIID15qf46fZHoIVL90wMD6BYIm
lSO/7SxCDCW/oXYLkm3r9HNEstM+9dvI8PeTra61iaWE5RBW5zed/9RoN38zSb+/Pzoxaykqqjjh
+5220bxd9BeKXGzx398fHSIF0lKEBUySVDwHwq3hfpGdrRH1M1tvbi1GJ4lhUZ4wg2GanLWvbWOd
MG7GxPCJy8OKFlH0ehWANCOPtSndofdKlcBs10LzHsRbzUf8xfia8FK4viiT5zvNaf9nanQ516LS
eY1GzsHxbzr1raw/VygzFsbMq3N60n6bGfkWKFG3MSKCqML5rEP0o98Fc40Yc5M2ci8Qxn4Q64QZ
TXmfmUCEm4Xq3tqFCZ3KX50ov0cz8rQui4HwfiRqrEWYUSlazmp4T66LrgJmB3NwCW+KmlRoeVFx
wGfBylHuzfghyR4AiF1f/qk9j7oFdWjoJKUL9ZXWiJK08lsOX5js2q04t+6TAeepgZErG1Zvhb7N
RVjl90EE58Y2NKqFV7+UxrNW/DBqWHzqmUFNzd2pzZFPZ5AutfCtpAdd28Txwg42srGO8rfrUzfl
b6dWRi5NYckNpIqRycLb0GgaQeAPln7Vz0mCzg1n5NgRBDh5ERYkCiz7EJXNbZblm4H4cBHE3UxU
OxWrnw5q5Nk0tmhRUjIoLVkQpdvBbd+u5XbViE+mfLw+gXPjGib45L6RWgfmzJpxSfKq82Crv+nb
h2COU2Dq5Dkd0SgSiyuxULoQD4fJ0EhXSkfeduZVNT2QoZcVNUAaEUfBmJSJrRUA4z5Uun6vpemL
ZDZbj8gSwrE/hLh9JBtU4JX/szVOdSaV7bTSEC3lO/qooK/3F91MwWP6TPhtYhSQwXvQy1FF1sSM
tlK5N9W/iANOhzA6EirHC/sOaPkhQdFZzL7RaDuzIHMjGB0AfVuCUXKxYBzAoUlfrvvt3NdHG78C
JwrYgngySrZ6sYbQ5/r3Z9xp3LNcRU7g6M7gTuKNUL3qwVOefvfcGSDE9L74vcqjna65euVDrZAe
nOQpCl5F70Wo19cHMjdRow3udYYBARhbr+02jrKcK8RPZhxPHWm0tTXRDmrLZpmrIFhlvrdyglcX
Pus4vROiJ7WNNnDMQ3X3XW1va7oKrF+Ksom0uSfy3DBH2z8p0Do1HLZkBYijdDZifrg+j9cdAgbg
84PSSdNKgUiAm0Z6btUbL9q00FD4r9etXB8GTabnVmzCsz6JsKLw0lNulG4mBJz7/mjbS7rXhHnK
G0nOlkW9C+dosScdWoFGHoi7YepjSC6yNLoZpjnPvKiG2VxZmG3+3U7nej8nh3FiZjSMxJPkTle4
tYr8KffebG2OL33OwOjw8jrZz5B7JY5NuavKX3ry+S8W+mQEww84uXd7s2zKumUEUbuSeih/Z07f
SXelDwDsKNVyWqPPv19LPvgr1H2BHC39fBHqW0lYw5l4fRRzVoa/n4xCFkzS68VwEaJB0UrwsHxJ
CPlDY654OWdodIpZdezVrs10OU67KJxPavypVtVF17xeH9DkuhM+0ArDsQQJxPmAuqYMDFj3eFcK
kMar+C+IresmJrfIvybAZ5ybSAIx9OyeM1+0SO0sevstn6sPXB8Fb4pzE5FR2yFYSALIHz3Km7+u
D2Du66PNZxuC2bYdT/zSeQGdF8wctHOfH229XMjVTI5ZAsHYxsrNbKpr0pVO5n+wf+KzsKjJuWfg
szHcBJvky7MyV4yaW+HR3nNSSJH0oRJOm2nn7ykgJ3O30fQkQa9nqChMSuPkoNiVoJY0BkExPGiW
wWyNYnIMbAA63hVEQY3RtZ4RgEZhkJEniny4WtqF3tzB4NK4Ei3H1kLx6pWUvBjl9167Dez7tFAW
vnUP3PJvdsvJ7xhtSKUBeV7UKb/DfurKjV58BmLy5/5sQsPCjUX73cVuiX27jLW6icAWSTdWGK/U
YmbHTE3mqYXRjknsPmqtqo4OvfLuJHs12ykokV4fxYUNk6QbiqdQy0KnAyzu3K210JYb2mySY5AK
3o2bOPod2R5jl9JrOnO3SMPin6XGPmzRR4hF8xJ92QaGKIZJnxyjQl76Pl3l7RKR2lUV3VTFfRUq
i0QIlkUHB2UZvITdoxemN5IX36tBCp8zdIdeACBenJmCi2QAPwv+aHA1qCIhZzGagjys+k5I6+zo
FMZC0cu14H9KwBJL/q/SnEGKXZwiI1ujUySsczMzojY7muabawWLUEmWri8vvN6bGdXUwp6Oavj7
yXnViXqQZZSTj7pjrzvXX+Cq62ZWIWZy8kx633gPA3ocMy5zpEdalWTZUYx/iW26jKRHD2bcrhdW
ceKsrjvrxfHF7MHZgJvq/NcF/jszoI9HlDo9BnryqpXeXR24M046Z2K05+At1FWB4s/RLpPvgWDe
VLY9k6eZMEGnnqag7qUoNNWNVkbt6kwTojg9loG4TN/MuJgZw4STnRkY/n6y9BQcZHrwk/Qo+/Yi
aG45NTZtY621uTv3srgJI+LpUEbxlUPRAZmWgAXpHzXJvZescoG47CLMi1WfQIgMO3xZrpTQ3VaW
vwjyPy3V0W85EEfRn0zvJSRh5yPNtMSoE7dJjkof71wGW4kzL58J/x4w9v+PtOtYjhvZll+ECHig
tgDa0YgiuilK3CBkZuBtwX/9y+K9cae7gOgKzNtowxBOlz8mTyZ6K5HLB40LdzmAAVoxpiaq3sYx
OPSJOjrBMDu9BIrvnBqBU9JUYHFlezBlQ0VHngjgEoubUxvd+lESwGIhqXihf40i73vNAFiPtE8a
FPALcPvP6lGISQyjfOvajymqdz0RyY+vbEC0V4ISF3oBjOKUm7Q27dsSSnblm4FwV351PCX+dv8m
YAvLPSWsgVOxEI6YS216kGf3KSRdyrfYyEGIPoAd7ndh0Mc2A130YLqKvRsnQey1Pqp/bHJXQzq2
WoY+XDyVI5S+dL+VL+jJdo3xcH9sq3aYzCh2HHQdbPb3q+Ob91UHGc0Omxpoq2GcG7CdA403VFbv
5omwirTyUBBwBzCANES+0Fpzay6iXZbVU5a+zUONcku2GwCCquWNHPng7gLfDRQTQFoG5atF163U
pYVEApK8RcZp8kqRItXapr7+PLc4ahjNnQpW+rcqa4qXxtCrB8sUpveWc/WJ87Y1lHHBr8trTTRT
rkpoMIje2iHaS1GxM1V91ygi/ZKlowSqBTADQ9wcdNkLea1GG0vTUscWxKxg4NCOU/phRQ+G8SiT
fZH9ur/dljPHKNCA72U6p0tWbmrm3WyG8ACnKXQ7wLxjwXO0vEJNQO9BLwCONQDYeXQ82Be7bpil
CjgXfW8M38rsKdHBSDN/WMOPzWO5McUdnXGIq7aprOotN6Gi49SiFpKVuYK+BLo+bcC80U3MXWyh
lqUaBQD3DeJLg2NLIKahTSGYr+X5x64BfTmuZhsOAq8Fj22VTK3cdm9t5MnV3mwgXujaoo7ZlaGg
M4J5vYy9YNGDTYFmVOJhjt6CYFC/NGOR7ww7rgSZ6qUV1oYM/DWcHRBv8QA8A0HY3AR1cAmb1vAI
wFZU1M4vMsFlLWw5kgYQrQQXI/Lz8UyPW7fU7Qi4iyWQ0qluQ3y++ty1Wbq5rQrxIzpUwHgH/BQq
xtz9qxdG3o9tbV/Aab7rv4ZU320ewY0B7lCYWtKBJqKxL3QsIN6IjNvWmi03As5jaTRoWiPasC9j
ST2gdZwMKiEDmKQ2UlHiDWH+BIINBQ3YJjqwb5+qOB1ksNDb+VsxPU5FlDrahIS3un3T3prhdtQ0
DuWkaBCPUA91NHq6bHhbVwQwObQKIcOKiBOpkttxaJMqz81A0jc0HDv2sZcH576B5TvFDLBUJI44
PD1+yY0gSLVOSt8MiJb13xPlI+7O900sbyk8GAq8f7DYozGET9kXVCnz1O5TrEWLllu31N022lUk
FdyGy+N9a4c7f4kSZBMJYScwwILxM05EGm8iA9xi2KlFKwri6bdqRKA86q4Sby3KQrlHR9IDCDBQ
f6O8cbvcaVhrE+Q1hgt04xEre/YsUo5frDcsQAEG24W9GCYvSpXbpBztbBgveue1oRdaoH4TeKWL
abo1wZ89hFpJYSYwoaAy90JSQVC82E7c57kzl7SBFdoDPh8oD1CzSdB9UD2Um/s2mBVcsXBFGYcy
3w+YGWluJhOsxA+SnDkDOvo3ngoYYHEoSpu4qRadgKM8Uxprc3+ZXnvz1AdvwfTeRYL9tGwBxlOB
Kwq9rKzNdNGTVcB8YNqDCtKDejcNxmPe16CQab/OXbszIb0mScFen/S/S7SHyUICnWXx9tM+2Kgg
8QhqYL5RoajnMLHrXIU2a+ZUhuJp2jGbJhc1PHeA5lr03E9PcRtCDegQGHhw4qPZ+p3onl7uGTYN
mG3wIEPkmo9csjpCBAhmurNVhm479R4F8Z6FHr9i3OoEsAEriDiZqCf6V7k7okYfhBzVk3o23uX+
KBtb0xjc59nZu4r45kHRh6zC57Vh3AHKH7W14PSubxnsF2iBy8j38vRKRi1R264NjGBAhDeUTonW
8SDe6QT9EDtghStzXwwWNPpEJfbl3YS5u7LMgp2rwQXzkGrZrKtnKj808/MQPtrx6/1Tt7ybYAKB
MoYHDlKkCG9NoMGz7spIVc8xdXrLTWfv/vdXNhpUJHGqIVmBY81fryBKgfoHfHZUNXZtfcweaX20
RJnHlXliQTIjYANyFM/37SAgWqRFsVboZ6kZTrHUP8Xa+Ayuxv39sSwyJwTN6ejtZoR7Fjj3uJRZ
2oARVZEbHSixH51+MrS/W7TgBOSFqvsMDN+TLGpeXlkdgJ7A88To3tHZxA2sbueiIIVmgCc1chv1
daw3vx1YFh0M8sgqIGrmKZ3nxmrGOojMM41eh352yo8GmM7KuNyfuZVx4L6FcCFuPEhN8pTOhjZb
FlOaOfeQnJBcTTAK0ee5c5KqpEbWFp+n8quB9Es6C2oPawagVIoKNRhMoGfCPbFNTeJGDgLjbILs
6o+VisAPKxuYpfxAqQYuOriE3DqnJOibosvMczq+Qf4VHBGKRyzB27cyCAMk1ziOBjicsRK3p4Tk
MwpV5WieZUDpITuahX82rzLUXBF7o9YroyrGfsDVdTWpRayMQ22doczXRZ6eHTZ/H0kQzD64OxnP
Anf+ClUetAi5vHOOZhzUFXfJbqsBUNmjWQiXCIwsxW87UmcjqBDPWuDRwq2zzY/VzfcXjmCAhypD
PuEsK4/tX1kpuJ+Wdy0Tz0bmk73omqpx81+QgVqtqQTnAeIzNZm/EHDnWf2HtVEVApfgrSFuJ+mN
HfWmCkNJuCsfJAinbfYFkcTBcVNBaa/BVeIMjKoV9WGdAXVCCldJfpj6G0hvFSoSnlgeCeSiYAMh
Bgg1FjRBLRq2lUSvwssMaubgMdIFkd7691FyUzW0ryzkorJqVGvateEFmcG0PyYiIrK178OrQpoF
iZClWrM9YJJKqFxeIAbiG+34kCqlqMYrsMFv2gK8PCEdYAMkePYg74kl2rdLC4CmI563oVsAtgGD
W22SJ0QqoD9ybj2Ar8FLff9Us9v/puCBLMH159mxubqWNDWGbBf7/JTuQBrparnsah3Y0y030BQ3
3B7uwR68EdDmwd9d+NZtGFd1D+LJc1jYe7Mle8E9zqZjMZ6r73PjMcmc0aIKMJ7Z0Wov6J7l7e/d
7RC498iYshz6tTChmnuo4FXq6f6SsP/PDwGqMvCiwA5nLt7TYB5pOFupdFbn0S0n+J3l0Q6PQ/CF
BOFmDxd5oitbXBZkjNOsGSfYsqmPtDApRHCBle0LCAujq0bwyKhkb/dXYPUWqSQjONvfkj5Em69I
+GDNwGe0Biwn/AO+JiiHem8ZVhuc6UOpE9BzD7v7y7FyQqCxAg/zvwbYD7g6IQ1QFbQJaHBWkvQQ
dtZD2e+N3GtUz1TbYwBK2fv2VnbwjT3uwJvSmGVmigFlhvwnSrtjHOVHyKT8dd/M2rzpAB1ACVxh
nHfcQenGumhiMPqfk+wVjB+mIHe7+nnCtF+BRgCzHueOJLkeAyxQBeeI/ijQ8F9srvsh1gC6CGxP
smLDq+I21hArtDbtIjg3PZBS+1rd7NXqiGcZdzWyncvUV6x3U2dSYpy1xusVN8u8+/O/tsyIlFjC
2cT7x+c5+xLAg7Ay9XMWFl9SPXtSte4Q1mRr1Z+FZFdm+AMeNeXQITwEt48n/5ZFXYlsl3B31c3n
uQSGAVF3sCoS/VyABrKOU3e2Ejc08FCJSAtX5wuMAbitbFRI+WpfC4aqpEwSA02J8y85Jc8UnUFt
kmx2oxntPfKqYJVFQoPX/OyrFtKIQ2qelb51abkfMuvfLDwUzZkTh2icL8ODKyOuQOmEjTXPXl3V
4C/dTaJLZO34geDxf0a4N0qX80wfehiBBJ5D7dc83lqAY/vqygAXVVZJYadhCAPdlKOdAgzT/2Yh
rgxwF4hMS3RvsGkCe5lHni2yPZ5hnGcqLieUp5G15e5ZucwSPQos7ayV8wny5ru5EkTeK1v2xgJ3
xap63wVwvrRzIL1PdNdkx+1bCZcr2M3R3oAiH59zwUmtVLmNzXMYjCfJCtxyrB21FzxIK3sJvP06
uigAZARTGLeXVBqDc08OzHMVPekvuqgzc+3zyIBaqL6hpoSU6+37mps0GHu1MM9D8s1+kbT3+/fs
6ueBIUQeh6GH+XciKpWyGDrsI6SLtY94+nX/8ysXoAXxP+QGgRciC/cj1EgOATNJOpsfptG7Sma6
lTFBxVpUV192zTJJQwXPNS5AiA7woQakWLN5NjrpLMfzTh52RfEo11/i8RArqWtpnoyEuF0Kno+V
LcwUkBH/QdTKQE3gdnFmtZGlOp3JeQjfaxPKQlV1zMLNgSDUDa6McE95qMlQSWFGCuOl3GebsbHg
J8bEARLJWNoX+3fSZCmawfB7ttLuWe+a5zSSd1AKfgaJrLt5NyAPbiCRAc11RM1sM175ihD/IkY1
Z8GZ1J7WOdJfk3WIRTBMdt64NxcICwCGAOSx0AzOncd0aNI57gJyntGVb5FfpukH2Un7ligi2P3K
6rMzA8ooxUAJkK/HyFA0bvCCITrop0ODYE1p0CxH1cP9WVseUdAum4zdFNSdcOG5m1ij4G3Xg6m9
RCZ1/EFuBDHu2vchB438N+r86MblnpJRMoy57PP2Umh/8oNR/d7+8yEtwSp/JkGxlHsKuzK0xrGw
6YWMX+3IVcr/5/e5nx9Uc6k1EJe4hLZrvVXftv56CDTA2WHRJs6gzj1SA5nHeQxI+DbJp8bY081+
ggV4DlKqeGABd+XnnuQBcFNW3Fz6o2XmO9KImKSWi/sZAyAUgKquusT/qVOAnHpeX4DjJ9FODjan
JW+/zznQrRyagW5kNYiB0ufciSEEcH8BlocMMw/aBuQEkUJX+RqgnSrhbBdtdSlJ9bPtJpf0rCNB
/7hvZvlQ4dVgtyAKyUwdV7u9miL0KshFn9ELHX6kOoS/gDQOgErIa1FVa7kin+8TxI/AHgGcGfv7
1SVImiYajKrFce4PNXFqEdWj6PvcdRHTXoq1Ft/XQm+0nPjP/YkSfZ47EKNhd1Y20PYiodBsfEyG
qJd7xQBgkZBpZzoaGtSdbufHHGgFxXG5veRgRG9OyiAqmKwZgIeA9qHPE8EXZMqi1+N5otklyb+3
u6L/sXmCLJw21HvRKcGUj25//2zak5lXVXLpbI9CRkLwGqych5vPc/MfhxLcrBKf9zLjoz4V3f/z
53PPZ5ZTLZAGfF8F3czPyo7296dn7fcbBC6TiXsPEEjuwoDMozrPUppcIJSoTwcl2I2qIMm5TEkB
GQeJEJwvGf20fHKlI7kdznKSABh3sePSbRsokiQgcLYtII0KCOC598e0sqOATgWYG7eUvITa6n2Z
NbMdJRd5gEhidGr6y1YDBJQ2KE8jHkIFlMemDjRAD6xkoI02fQ0cvd0cid1+no3v6kqa4jRBNgmf
n5Nxb4yTUyqtE8umYOmX03RrhjsZOPG0RPaiuNROmXiziNKY7fxbx+/289zJmEHUiGgJn8/0yTH0
b9Ju6r4DUbzZXUKqFmV8BGRw+VFwvZ0sAAxBlAHVxEtTVpAVjp1G8BStTBMrJKJRFGnHJZipzEzL
6NSxu5iu3r1m6nnzXkK7BOqsMlwCZBC4VaDSrNl9Lg8XJX4qc+JGYbF9nVnEAliIjJ+6wCmhZNJM
EyXTJY4fwkNENqceWcTyz+c5hzJKxjAKe3xeNd+7/GLu7s/P8oKCHwYaD3SCGAhx+OehqaZaMsxS
voCVX3ooZSV3kE+zAXVqGyGBKb/WqBSrwHMCqGvgMgRQ43Yz6RmCu7zW5kutnL5myvH+UPgT8fl1
uHeQkUdqEN7N7ddNZRrmpKrni51P9gsY+StfkTJ6MGu5l5wsDUQ6z8vhYCg22FxYER/YIO5sdLY1
oxskHvzoe2nvwloQbi/Hc/t57u2IgM9norGDr03Eidvvqo625n0kqjCJRsFNWypHjRIaMNPrbmVD
ZFWww0TfZ3+/um4RcISExvh+QVBrnx5pJogq+C0MzxL4YJw9QJ2Zhii3q5QAIXw/Dr2v1BeFeLaM
Q/56f2utjOHaBJ9uCbVIShvkUH1FdRrI+Am8nNXP454Fbo4dQ94JTIjW1amW934nH+ziiYjqumvf
B1gClRGGRgB09HYJOqlRyjaOeh9pVPDRJc726QEM5LOTUMNpULgVUEHYZGtQP/BZ62KMjuP89/35
Z27Y9WOHJUbtCME6Hn4dKC9uj7ZxT2MDGA0fmoVSgF5TJ7BPeOtS6XLf0MpMoVeRsd3Bm2VCTLcz
BfQxBGjjoPVj0wlCTxG4HqLPs79fnYXUsicyVfj8kL1Lw4e+lXrhc56ufj47Ktffn+K+GAZ8X5Z/
KI2f+PdnZ+VGAoYCiV+k2VmPNOctS6ZB7SktOh/0MB91RfdQRHekztpDXEHgd6wc6htT3LOXazlk
CyHS7cf1Xun/ZBl0KUOBDdFwuG1bGn1pmiOGo0RewOT8dqR2pFhwuHn//HNN/pk0/u6A/EjcoB2/
88dmcOJScsAN5MwGhUj630p9amPRsNYOCxw9tlBonVj0D05mRecubBK/Cq3gQ7HHyQLLfKqfoiyY
Hseknh4yZYDY+v3NsQBsY6CMDAPIv/9wz3HTKVUJQB6QhvWbJtVflGYyA7wmhQV6jgGCNRb5e2ij
bg/oevCUDDNkawupnagz2uawh0o3BAKDZC6g0ELzfWNYoeCd+MQGcrcI/FWov6JJggHnufeaZHWe
JVGe+nVb1QcLHamxY7aK+VAVg7abVDDBtrYO6sR67I61jabfTFHCPRRkfgCwKf/VZ5B6J1IlPRcI
2Z0kIymgoHn91/2JXNn6Nz9TvT3ECnqPghp9Lz6doi+QS/5LgtKH2lun+2ZW7iKIR+HWBhMWhN94
SeEkaUcyqbgl1FdLgSi9u/3zEKphjbhAyBDesZzj1jDHRm38di8FF1L5/+LzQIohUwV2g0UFOFKV
vNZp3fhZ7xqZZwz/4uejYgqPAo8m4h7uqsuH3pLrPqW+Hj8mxy7/F5N//XnuegsSapQaxecn42Lk
77UgJ7CytozThdUFgIZY9F1OeSy1sSRTv9E8O9mFliBNKfg+XwmqqVTEUYDvD6mnB84g8CdWTsD1
z7e4g1q0MXSMQRjj65Sesg4ijKR1p9naHDAo8BZlC3EnctLmZ5Ht6rVM6mZqS9lo/MI4zrHhzI0f
G41Lkl/39+pnloe7eFAJMnVQipjoU+SLpoUWmHWotIWPX6O5dmtrrlKYqUvKTN1HUkzcCqRPuww3
12NEisYzs7HH3QRm3D+A0jdnKxp/aMGU/z1PcfICEY3hUtZRfFD60H6pE2vc0wQvihyOueqMjWaJ
LveVFUE1g/XVszgXZerbO2mQcl0O7SLz+2446dmkHussnr0m0L7fn6s1Q2i8RPkXKB4NYLRbQ3pe
5haJaebTqui/ThXpH6E+lr7OSiVqUlh5/rHqAFNCnhvAUL4YrNljFueVVPjpeOzSU1g99fHrVAmi
uJWjwpAdSJexjgvoit4OCNl8yHbmVuFX8ZNi71NR6/DahF1/n7tJauhBmnaJ7yf1q0qe6+SLnQqO
o2gI3MOu1d2IFliYkJXD9GI23v0lX/oraElB2ADCBrgsBo+BIXmnRq2pjX6sO6r+A5VFWd2F0a/5
z307y2Gw1hcgstFfpbHs4u1KtHOcWwaIY/wyOca7tBHcJiufB3ALfe5A0Gko4nALQdU6tqlOZ3/s
/o6OzdaWAShfMJcFDymA2NhL3D4ae6NP5ZD0PoUCgvZebAZn/scA2IKAM0V+ZuEP9CAtNI1s8Af6
R7X+ZJsfVMDskYVDgAhfCSmt29lvphl1OWlCsiQM3PQAVnuBgeVBgAHm8gIVhpqBxu3SwUpD4Evr
0TdSwwkb35bPQb61jxeTpIO8DlAh4MjxrnIQiAxNWolVx4bfQtgT918ryIYu7ySo+oFyBukxkKWg
IHQ7S3OXRWj+yU3feKLyN7vKdikpd4byfv8oLPAjbBwI4HAaMGXMw+HsBHrQRnVs+U3kK7/B4yzp
++bvfvoDLqBjWAo875WjAWuMaAgR9bLmPhQRkpgTrHURGEv9svgXy4LBoG6NQhoeWT4BMYfELuWx
aP1MMZ1nUovaC1cGgO+j6oEqDpAjvDfYQ3mkiaK29QFsdtUdlJgEm5ddDrceAiuiYVPZKtrcAZG9
XQ+wDFkxepNb34wGQCdf2viFlo/2m/StSufd/cVfHcyVLW6PFbkUkS6ALalEMit2pXorEBS7C5lw
ILgAaEVIyDPY6KOkmxOdW9+Qv3RUO9pp74yWAhoTkS7Q2liQvAZPDmDSrKeRm7cmyxHCNMhs/WzN
Q2gdtk8VwiNcXASNVEiU334+RMAqhUnKMgROZ+1MutlPB2jn6vvcUpRKBBBXkHR+MT9KiZtZAuD1
2raCe4u2HUQCy8RiVWkQn+rT3k/0v8rpB43+VM2vTP7Ix78NRSQ5tKBeZMsOeD1wO3BIwMXDbugr
f9ropWEG+2Hnk5E4hb6TkyN9ncAm2crvZuaS7FRkD9WvunaryR0CL8nP6NVF/IaWzfvrtuhE5n8K
ty/KkpBOlbTOn6wKMt9feuljij8S6UuaMcUHo/Xn6EWNL/fNrjxBOMCgqgCMFG4lT0wKSnatydMI
19B3+gE0AjAD9w2srSdICVHfwKZhBafbGR4rWZN0kN35ltXu6vjYkObUz42r6secxPvS/nHf3uqA
DIZLB/ED60G5tSfbdZxRhVA/MIyXRgq8sZre+s30G2y1EF4gGwHaBHYz3ZoZxqSo1QrhF5gEpOog
idC97P/ztyv6OOGZwcNEsoNzDfQZ9ARSGDS+3DzRyPSG6WtnP5nVS1u3++0zBpAcMVktjUEMb4dS
VHrQhaqKwD6qtd2sl6oTTUMNYUtLRHXKFpsbFWgJWVMyOCbgcHKmjMAozXgcOn8AY9T3Ih3pTone
y2DQPLUORaTgK3PIQGEqCl2o+8NpuB2YCZCElYPGy5dqYCZjsII/2OoxmkEZtzliwtxhO3x2iuA5
5BzpKLEivZ9ZwjTcZW3r9rbh3F+klVfD/iw3owyJyIPndKBKEOfRZLV+UAZ4mLyoEXU6sR3Frw3w
Z9gH2NBLCXKSZMlYSsXgt2G+B++dYyXjF7lPjv1EXlKrfDa1unbkUBZsv7WRAb8H7NgnYyE/sgx9
MGGv2p2fWuPxh2Ru5ajASUUI9clRqaIdlAeBKsPY6HM59n76txTtZRGadeW+QSQOkXPEUEDjy9xF
oMrhBG2OuffHQHOs7jvkjt1wUrYvPwuhkPkEzpz1JN1u5WZsg16rkJqMvym/5p9b9xZQxWjFxSuA
PrcFxJx1btoVSp1+36eP8OkekYcTvOrLWbo1wXklXUntgOK+Bznk4M6lfYQu+DN0lATIA5Xd7reb
mAGkkYrBSiNo5ruSunrUJy2jsZ8FtIT419iDET7QXWvuvlikPOnK97CmHlXDnd2Y4VMdpNPPME6K
XzZkFvYkNQdnBO3IIei0n2CRAR9IWejegM/tWnUSEfcuH0dwimI1GR4aFSre/QjVbNCnOYz9OMkP
od64tnIo5unU2+PJhNMOjOP9pV6peMAi7njGPsfSiNxG6vo6IyDsTPw0kxVXV1KnVJ8cr62Il8jV
sLOycHBUiWheYpvAGYXa76bWR3ggab8b2rgTuAfL088o8Bh3oI7s7+Jek5I6mapejvyCnkq3Sk/3
x7vyeRv7GnQewHTCkeOGW+hzrMhRVvn18DNDt+uv+59fbmtcXFef55wbkN9XEa3w+TR2g4S4iTl4
puiGWT6aKFChBI4mFZO1oHI3DPZNH9i0L8+y7pVF5YHhzTOSY6sKzuhyrm7tcI+YPqZVLnWwYzXn
oYIYxJ/7k7XyfXY2ARgFxzPCE24cxMwz5M3S+Nz+Ns1HhFr3P78yTbi8EEzbAO4uO3W7xBrkHiV3
5MrsH6Y87ZOvUtQc8Gpt9jDRSYAkBPr+sWOhNnR7F4d1ak9x3gU+lb4W3T6c92ay+VSAIgspZcCb
ACFAk+utCbXUyFghjjuH4676VYpgOisrcfN57jbWC70uVYLPS/W7/atqBbmTlVAGlwzjvrMAsWWH
7/bnz7QGWgGdlH6SvE0ZSrnyrk4fy+DBHp6jVnMyRd61zS9iikrwS48PBANwXz7ZYc0Fx0c0q8Nc
W2nqG6CgnqvxHeS6rRMNduOkrfZaaNS7v+lWAkiWjEc6HnqDKwGkqlZVDjn2xId8pjPRx7lK3Ygc
+8jw9PG9s/e69AxNOE9THzKQzBfKd0JAJ2x4KG7Hk6vm3+//oOXSsj4XKKUj44MGTb5uk+ZgopmD
PoWM+Z6Gx1CUtlreeLff5y6JGhysRE671G/r15QWDu1qJxVyL4tGwW2gKjVICl6K1A9jY1fVPxWh
uIFgHDoXJo75ZIbGRFN/st2mPI3qwRLBXVcHAZJGFoQiDOEPcaghf5Q3U+r3fxJ7TxRBImZ1BFef
5w4xRfhLMpCI+chS9cBMgwVSxFC14LEH1y6DZICeEVsKngq3DoNhZqEp6akfTw8DqZzW2Of9E/61
9GORp15auFb3qs/fx0DEb7lylMEHxJql4cch48SGf5WZKQx1NBq7Sn2VPBnpPp5z10LwJr+g10cQ
gayaYl41S1CgusaZ0tUe5Um9xkJVXhh4XeoEwTENnKrfXIPWcK//Y4hzFzrVqAu9giFdebWrZ3ra
fvZN5ikwOnHktfg9PTR9rbbZ59nv0v0g2HCr02RqWA40uiElwf5+tSLN0KIl3GhSX9Jc6LJLX7Sf
UGosRMqTa/sa2SiUXRQUXVBhuzVjxnpdZToej2n0LOKpvQPCivsTtTqSf0wsquilkqu9aSZ+WOyw
2qX6asduH+wyYVC9dEqw4leWuIc8CaZgiEyS+ERx2mSf9fsJorRbFW/ZMb22wl0FTUVru+jtxAeJ
8TA4paiUvjoKJG6Q4gDkk1jckqSyPUiyGaV+MLsacuKjU+QnoxQ4cKsLD5AeEr8A7aPB6HbhwS1e
AvFgYFWgNW6G36zxBMa/+yu/dieDrpCR+gNUBVO3NhDvdNpkVIUPSTUl3vci5PDaTF1/nxtD0aBF
dFZo4c/kzQABcIwyQoh+jZSIVLE+03JcqAsuVaSukSkHCSc/XVWeB7Flh6WfZBF1rEH/kUU29HNU
V67QwdGVRxPIvVSLDkXVOm2tO1RLdtTa2mCIzYfGVKh648pBlpdP8MaZntpmglK7Guwaa2+LfOGV
bQFHGAwsSFOjz5YneknTsatrI899Nau+VEHwOyXtKR/jzdEPoBtIFyK3xjAcvFev5hSo8oTCTPT7
pyHC06zsu5uvs79f3Z3x3DToUm1yP1K/ppYvaokQfZ7b1toI8FSDRL5P5neyM7O3+6dmbQnAEgA3
AB4l6Lm5Xz9A3y2cWpr4RgdX4yIZl61dvGwTXVvgBjCjjU2lNbOg73J9N7zfH8DKsbz5PHcs016L
47YGvpTURzru2v7ZNBKvKU3nvp2VfA76gpDKRJ0DaGw+v920s22kNEl8s31KxuhUSJU3QOg8hmpW
7qPl/t/YgxwKw6Fo6FDmnmTaQ89j1OLEr/PIAbHxg5W+q+NXydwF1UkdRNmjtW2Gkw5VNCjYoO7B
Rb7JlObGOEeAyyb7wAHk5f7srW0z4CCYghWgR4sHIFTkPh/7DC9/XnmF/UiL11k937exthPwgLHc
F3MueEAtpZXeRKBO8SurdSuoNAf9BSBxN00l776l5WgY5yewCqwvnWFKb498rzcEYQyeMzVtDmrx
1qkKRET+vm9kuSK3RrgNMJlNC9lmeDJAhbuZdtFLUeZZNAwu4AvGQKL6CAtZPyAn9EKIa5aVIN8h
MsI5GCalhVmE8Pm05hhVp7l8lEUU56smABICUcMnzyvniSlTOIOSB8thSft5VpwBdCNE3Rx9Yzmu
jHCO2BiSCnUvGBmS9zj60wSC/Pb6IBAXsSOIJBo3T3OiG7U8Yp4kNXWbvAZhCgARrcjfW0ngsHH8
zw7fAIA4pYMUA9zW9nvSOXrqFfVhbPf2frBc+g45alXUAbAC77k1ya2PofZzDB6GxI8L6iRThKaf
U58/SciqAiNRKvsM5Nxpu/k6uLXKLZg2DnM7jLDaM65Fr5qOVubo2yEfSOKh0RkEmFCTXEiXTU1r
hW0pYTqH0BmDL0r0e/s1AOlSguCSQaj5Eq6kN2UXxVKG0CxylOBrEAkus7V7BpUnPDJArAAZyq3O
HAxIsCd17kvVQ0Akzy66w/0hsJvq1p3VcUfCSVJAR4TbmbMwWpM6Q8A987vWy/TMtZOnqn2Yk9gl
8fbBsDIX8sQIxVHc4uLkPEcniVkNoR8q5U6LHq3ZFAxmZbpuLHCDIeE8Za0EC+WXRttV1v7+XHGP
GCpGaOJErRHPCxpDFpA7Qgo6J00wv4xNHrtDZeysIn8iVfK7y0WaLNyVs7DFhnrluZKy0LSAIO8i
VfOLrdFD34y+uVWp479mTIyGJdbRkHdrRqrCRotTc36B5poKWHvrZqNdOHUz/Nw8d4hkUXMCahfw
OH6foaanzFMwSS+a+jRX72nzRWt/0kR0YPjUGRuQjRZlMI+BIg9BBff8a3Wb1t3QSi9yqSLaHJ0Z
qDgyPxZG6eh54ya9UnhNMxpPkRTQI+py3c7uJVFGnPNI//MzENSgug5I2IKmURqnUs/yXHqZOwXF
+11Y7vo4cKTgjIKeU9WCnbmyWxBDAZvO4B02+GxulzE1TElWVIw6zh4S+0EN3joRcabABK/VTOpY
MoBYkV4q+YuUflfNA9W3ZQn+O2n/GwUPNc26vDP0ZpBesmw/oLtLlNsUDYF7dUB5gTPbYJb6tITO
c+eQNnNUkfj62tJDCBIiU6hPIJfGHSldLnMpl+zgpdV+R3bmKuTr0J4U6ZGAW9gONyJUPicNTKbI
ROEdgofNuaJFEqlaSNTgZZh/xEh31Y1I/u8TGnn1RixMcL7oJPVVpyYwAW0VgKFy7Vs6FA9DYkQv
UlblRzoBxZe2ZdM4UCX4qpIwdcZu+qmNhidVYIQONL+MQdI1291G//K/vw1tOeifB7qTT4M0WlLp
YRAEL9n8WFpP85iD20wUgK1c/MCyoPMNKVhUH23+eDVgzqCTbL9M4ct8ugSPWiNIgwB7jiPKT/KV
Df517KMy1ilaNV/U0VZepmxK3aKXJ7caSOhQW82cfKx+A1pF9r2tDd9Lsy53dNSsE1KqlQfCjB9R
nKguULQRWigNy1OoIqPRpzRdoyaJ1+dGD65jqj2oSV4da1ntTmHRSy5Qn03ktKrVH9AIViJkxhGH
xJXcObbcmY6ehdHJiNH3WmvI1E55j7IeOgWPbVbVABTG6LE24g+rN5Xd2PWFB3In00Mx0slMbfBo
Z0uezjo2QrdWnDKQ/cE0HXvqS/CEj5FTzcTN5az5kiah5ExhCThkU+CE9lAC1GLddFJVoU6laJWT
d2PzNCRK/qQO1nCUx1g+JMQsIe9DcrfsiPSMhrPvdWFBPLu0x/w7hZqdDMmfrPSyUJlah06NdKjn
qt31WmLs2jSqvkIZWDtqsWG952GkHQj4trypi9uHoQnih6I0s2elk9oHyUbqXc5jcBNYMn2JIktx
lf7/SPuuHcd1ptsnEqAcbhVsd1TbPdMTboiJokglKlDh6c9Sb/xnbFmwMPPdbMxGAyozFYtVq9aq
kmDsLLZPFecNDCjGPekdaHfpTnFvTg07cM+q912uVpFHRfOMNi0tbIzU3pU5KA7G1CNBSqwsEKLA
fOZ2GxYKbmKC/ElU20ax661C3bWOMoSTm0/hMCT9Y9lS8z417CpIOo0fBp1U0cA7/W6itupDr9W7
y7NBD0fPpMFYDUM41J3lU0R8j9VYd1igrn8kLnQ3BrO39+qkdh9cRal8ZBVJXDuM7Ho0ksUNeNh8
sD6kflZVwsdKaqGpKiixWuTZIG0WNYTXfg1m10CjqvrxduCwCFDnA45OllnueO7YQABxebVltiea
FKCheEitgBI35GTcg7T0URIwYGVc27q6V24JGMQhRzYEN+kyI6lpbQJgWWvHLHX9TJk+mIr6BAWL
37fHtWoG+Bjk3E0bp3NxTajVyAAHJHasmwKt8Zr+udONdl/qVnX4B0vopkEpVIfUirW49npV8KYc
dTtuWOs7xNh5o7Prxda8rTpJxB/o28D1d4UBy0yayhY6YDGaZAOH8iTotTzU5PDGOv3T7SGt3bEz
9A8YAICLrrg5U9eqEFEmJPbAoOjDZT+YGX9SdCiTFm655yMPtWwL5bbqoVHlxxTOhA/LELbK0o7L
rCWx/tWt/CK6PaStry9WqTa8qVRKfN0us0BnLLS6jTLoykmaGxjRPTdjNa4wX4BRZt5kDSTW8uwe
RCV78HuEhWfh2YrgWEntjX23NiIQQaH5CTzDHiqYlyfXdXo2yaLDIk35rw6S0TVL/2FIyC2BugD1
0WsNoVGx9U4aPYkLCPy0pvrolADQaj+F1UZU8TYu6ZUj64IyCGUsxHYoiixCrYEUhOWl5sWgaguV
qX3mFmqL0xY15ZaZRbjFWC+zUU5ePDlxqoNnogeByVYKe20znI9lEdK0udG73QgjWh6X/V1e+cbw
WPWhvtW4snZUzwwtGwOqjk2DdGEIPPW9c+zLk50nfkkNAIV+N9YGBmpj7pZedbJbpU4bIKcN6X00
FLZv7fGB4M68fVhXzQDuCtgCCg+gRrjc2k2SIVyCrFE8TkHJXnIjVJSNx9CaO4WY4SwmAIDTFZ0a
7bvKdCcdI0EXJJoJ/aq8d0sW6Nrp9ljmlV4GnuggdKD5C6wzXo+XYyGWkEXlJF6s6I9t/ztFOGek
9zWJvBQxpxpx6G/8bxbnoZ/lNnQiWEcoLHqN2FXIajvVcbC+dl7r9+WB6ijeaMOGzdVteDbKxdm1
e8TM9QibwswDXoC7LH+zwT/UVfmuyUTQg9P09ihXF3BW5p5VQAC9XOwRVAfQCE8piRHoTRoPE4v6
PfnC0h//YAelWnCpALiIitTlbI6yTXiueF6sN3Y4TJYvqq/g0dqRdgOIsubP59sDuxFgT33Z4qYp
kiuGCmm+qlZ93Y3SbosmbZkAf3/NebiagLfHS+tqL6Lqnhm1HOy4No24EOY+d+0Poh+wTNapYWME
FE7mFw0Vvkjp3mPGz9uTuXKwAQqf2dRstGSAqPRyMhXeJ5aW5nasjU7j5zIpwSbB+tAVylZz5YoH
hil0Cs6iqYhrFzuS80btSuTeYlv5NA2HBGqXJbcPqf6906eNvbg2LANahzMGCuaW/goVzKYqXWrH
XtfEjQpwj2Ek5k6aNNnfnsD/WqQW/gQrCOQaIjPklJf+xPA6rqZWjy4wl5THUXG6QB+I5qdJHdTu
syVlUA0nRWYBFXUk7DRSbNBb+Epd/cpVWX5KgT2AHkFba4fCawwfKISaBbVmHgVP+gdEe8NOzSse
ZlnTBUnWV5OPoK0NLLO0QvyqXyPX+idSpt1blmlVxEda3PWiq+5Smtl+49X23jYT75EKgqygJcGH
YXmE+qlSiGcQyRovOqFdUCT5GNipw5G3m6w90VsakxISJWPfJpFe0RpBWimjJJ9kkIAs7JTXxL6D
Qo7t16opw6qkiW9bZRFMZjc9Jaz/XuT4BS66Pe57oOKCBnfVCUUfcugBBL83kOULoPQx+X1Se/tK
qMZTKxv3MRXyQ9Krw34ocdkkFnMf3KKme7TIlzMX8/CQZLxFVJr0+ieWHCZzx3pfLTXxYCE9g8qR
2xVRaigSj1PXua+4xgBUwZOfqVAvB2WGGo+OOR5zCIF/0JJSf2gSS40UBU2ZTOeqT7vBuKuqhAF7
RjAiXhvTPS0ElqFqsnvRY64c7nkfeN0i/TOCTjErSLWDMC/QirLS7vCvyRe5nQRGMTVhZqCAxhsj
8fGaA1GB2wjfSQzbZ60YA2m2epg5COQdMnUBXjYQrStZG2qTkL+7wVH2BUntQDVS9z6nlfUkhWXe
izrrn+2B0yARhvMo6joLiMmUA5e99gb6PzBV6sYA7jnpah+LrCYbTnLlnvFAfoDGEiD1IBCyuE17
y63MvLGtmKDhrcg+Kt0vOVQh4dyv+u8VoLsb523RevP+Pj43uLhMDWqZigJS1ljWcZ1/GYzvBXlO
6cEygK4r/UadAjlu9N2tuZNzmwvXhXgqcTvQ48f5dEhkWFu+9ZecuO/DAvLVQpyNRo+rRs+UdWCL
soiDqKQNJV7IpNrwVGuDQN8VBDiASptX69LV80Q3psEenFgaPzViRM6U+6Pdba3Pyq0JggZwq6G6
AoTKckMMeofrDr1BMS8sZUdkVR5ApUpBhld+H7rOfPCIYXzKTDQzjLanB1av1mFWs2KHRtAKUvZO
c2R56/59oDzzRsy1GADWrwRIrJ7r2UAwv5brl6oMBNz0ZhPy6hQ76J9E7hRl7SWmFHjyrBj4PHbh
/Ea3cgK1KptFBi/Tf7jg0O0MYAlISWZR6cvFVLpMYQlwOXEifksozreht0W2traQ5yYWoUFVZa0x
eDABwg0389NhC/Y9b7irixOFWLwngDDE+bocQ89Il6V2ZsVqVn6xe4A+SQkMI0nVN6tuEJWzrT44
c81bgQh11p5HYgBdNZcmE2STOZ0mN05cJkLaT/0OrWqf1C4DnDF1fjZjmYdEz53IFT34qAS07NoC
2ASZ6iUo+8zk2e6s3EedgwVTWqa7ZGzUJ1zGNqpe+hDJkXu7POfqneIyNGqKGml6ZpfIYXpQKUxz
7a6sTOYjXWk/JHZj770UzbwDbqW3dKJVZCtKtzOTg5q31uQnSPOGXVHi//EWQl6UD8eWDfkdsqkD
spKDGeFWUXdSdabQpK6Ca0DiMm4G6GzWxpbz3Zi+JV7DHnRjzIjmxk5vhawnn3rgGQCnSHzghvf1
CGGfIv1L0M5/nhFMGbP6G8TelvQ+pVHawDOYMApV+7Eq32xhf0iY52wcqbX9jhb7/29n8a7wElUM
xWS5cY/3+gjwiTltdbWsPJGg/PvHxGL76V7mpgWyoHFTvemQMbfgG8xXinjs9iW56of+2HlvXz17
cDrtmBRmjaEk4q2zNUQnH0v5ctvGewy9PL5ng1k+HYSpjRmCTzeuQOJupaBbtxWwVDXgNUl/cghV
YbTCZ8I8cCN9Ykz1rbINgYreiEDWB4t7AWgFKPgt42+lKUa8BBs3lkoWKJUW5KwJgSSONsa7FnhY
aJ6dIYnAqCxRidZAC54pvRurnISkEPdZaflSMw9oBf5SW+bPlo2HcurvnCndyI2sDRFRAaIDpH+R
1V7sm1YtDFll2byegaIGJvbm6fbo1i3MjTCgF5gJkC4do16XUw5hFTe2i2e1zzGH6JTdYHBaO2CI
PdBajiBk1km7tKGSVpUIbp24Jj6VuzbZmKVl0/G7pzg3sDjBluJVtduOyCKKZ6Z8yd0OPQQHy3lU
+bNLog45uN479J30O+upq54G3vrdVvvpEmF29SsWiyVyRUmHCcNU82d1YD6jbqCYES+/2Z0bFPSX
RvaS/r69fhtzu+wz44NeazVugdjJy7jP7Lcm2xLtWh8Y+j9mLBPaM5aPamB/TamDgyJmA48F+MrR
NsUDs6xiqyafrTT7hnf3a1uTH0x3f94e3zvcYult5tIRZC/m3PrylFNHJY2llYiPO0OoQetkUHOb
SHPndmZ3sEWVBrabFB+zdCSx2iha0E5GEai0/2GrLdKIJCnAoKL8aEAMGQCUIsM0IfSgSR3NBNPQ
h9no5FHl6d/GsbZRTPa8qPNs5lOhqm/StgBqYUq246M7+HVFLGSQc2cMN8a5ehBRtoAoA+A8V9Ql
0McCcok6TqxzOMvutw1C0UfZ2/rB0SttV7KcB11p00BMJeL3tnZ3Va6XeHCPHva0kh8dpK32Oe3k
sRfERhVzcpQvKkeHI2s6pQnGmfsNZQRySBAiwZnY6v2ApoG9hpRDAAkmJQCqQdzjpW4+ejnovhma
914I6cqoUoTxKCxUUzN7FG/eluTF+6WxXGY0PYMeFywRKN0tDk/Sthbvsgap0gJJCeF9r0ft8wQR
j7wtT07LUaQkR9VtY4RcR02pAU0znj1tSnw9m5ALMT7nKr8D8YD0hSkeqfubynTwFWPrNKwdONCd
QbMVGhpogVw4M9tuO2ZZyIgr4041X0b3eHsjvDc7LGcCCDLUk/BYQknJWHjLSqtanWImihy5oKAH
XtS8Q6KAm6+mEYovarmrDL9NA+Djp63W6rXRnRuf/34WQMCJjnVltF7Mykl890Sb7QRz/1Jf4T9P
iYQxXhl4xVxx1w+sbaYagVycTgBIWl1kG4fbs7h+mv5YWIwjbc1itDS8+tQuDXPehEqe+U6xAZde
m62ZdxIbFzRNV3AZi1IF1EC6E7uV+KDn5T3EfjdMrDvfPzaWD76q1/S66CwnLkEvlHU2ssL29Mut
WrCEcxmbGouGQbkvZBFNNP1yexrX4tazAS7lPMzW9HIGRxkPoCZPjM+OfSyRoiySjTzLlh39cttN
AohJLcMghRtI6jvtcylCfUv0d+3dOQMRkAPBWxBNppdWnIYqmSIKN+7eyglIIlTvhW9YRbglCrC+
L/4Ymod7dopYZdmy63M3nszAmNnco9vLsvX9hQ+itd3ItMX3P3djOQOJNnI5a99HJ9xMP4Z8xhWx
FXEnR7N56YKxnnR+7rXPrcL/IXpHq8Is6AcCiisUhWYO1Eg4TmgB4e38lHxui43QdnUUGjDloCZF
yXyZZlAqmlBbGg7gILpvlzL3FalvsVqtGkEF550XHXSIi2QJsEUNgiYNRmRxmIx259nh3y82qFtn
+QLAsa+5OsAspufQH4qrpNwZzTeSuBvLvXYu5rh8xh/NKZLF3asKFaqNJfXiRD14+ne8RyLG7816
OvBkw52t+eUzU+/e7uxk0NFQOOp4qCcnTxoouZvOb43Xf5gw1CHBZzXfNFfhqqeWblFyL3bU8QVF
5ZexdTYu6dVVBwkGMpqAeF8hZLzGHhPNkm5MVSQ4a3/aVKzYsrDwiJxNTlYneHRWOcQu/X/AUYPE
BNVHkG8BTroEetKp63lOkA9DwmqQv+r0oIv97WVY3VXgt0VrGvj2r1A4pNJ6zc4JTAiVBTzzcG/0
mRpqeakGdd2BEUPnW4JXq/sLzCSoaqIgdyUbJK02KQyQxsd8lL60Hkr5MLgbT661ZNh5jLS4RnLT
LYGnRIBmUdPvJsfXuhdvOhTZs8Zs36Mb23k1AphZKhycTryDli+gHo8rgT4FPNGJLhDvA/U7O6KQ
WqAUqXmt+W7WNA+FNzV7TRfuHSLh+sPfL+b5b1jcaEjXNm4qOze2WgnQ1kQRZXu4qnVfcP2YWWLD
6a2tI5ivsDU1JFyuOkElyH+hKoLEhymaqGDCTwkJ62Tc8Hzrc4sKLrCX6HBFpvHypm6h36JLAjtD
UjyDsAVdp3X50HpG5kuDvnSl860sh68tsQKzyTcmde2MzwQr/2d8ccbVFlIVpZcCSDi5T6xmdx7L
NwKrtTYRlPdBogzsIHCRS5AnF6ZS8NqxY0t98YoynMh9Pxz1KeYlaq95pHd9RHQv0Oxk32pb5Kxr
cR0e7WDIRPoKMNPF9Hpu2yC5CuuAUu+MKf/tePVuskiYZ2IrLbmWpju3tZhNboM4qJQeIBXgh/IN
DXy6+vBTL6YPbcsoWBJKVHW7nTOo+6lFVHb7gKytJWQD0QLzPtZlHAD4C2l1ptgxHR6aj0a7cW9u
fX4xOJVAX5RRfB40Mv7Own9u//zr86ajNAJyalTeUC1b1kdQrUBWf+jxyqh+Fm0fDPnBUn7dtnE9
BtjAcw/tfbgSrtKA9WghRQfwfMx9Zt2Bn/f256/32uXnF0lAe9TLhHv4PJTpvhR6+5yI8lEBzE/Y
1d1tU6sjweMS662/AyUvvQYzJh10sqMdT0BygR7D5z9vG7i+OzEWCJ8gOgZiBg/MSwMKqKmswuwA
mQFtI4Wznb4OePTL6sFwt1zt6mDObC3mTZRTymQCGLheJDNQP7S2SEuuL8zL0SziS9rU7UBtjIY1
R+qEBQhsG+SsUBu2u1+b+fq18SBRjz4WpFDQl7TwOVPmtNQZmB1LpoF/09tP/YfbqwPhFcz/ZY4G
3f1g88D18B9j6uX6JApyga05Ji92qQoH8lxGccj1qgtb3NZNMFiddZcY7hTlel9/6B1JQwYY913V
oFFPon3zZVCEdaeKLH8pioruEpebn1jKhteyaMc9PFgPcjfFOiGa4QepkexQGTbIRif0UAi1AblE
in4OnyCXFnFVExFH8ee1KRqsIaHgFx0oeRStkPvSyeQhK/QsdG1w6BsNdaOicdjOkLz3J5XTe55x
KCQ7Q8fvmSO/1LX924H1h0bL1JfWrvku17kXtaWJRgQboKI6YxIUwbx6VDpz2oGdy3zo0P0ufSIk
klOyHONssJPYyhseTABYBgK6VTuLsu8DWNF8p6RakFRGF5qCKM/eWPSP3Et5hDy+BEqHgyu1Bx/l
lPZlaINf99VgJqBTEmgoa8LVpaeURh5hxm5EfvREOpoHVHLnjSh2uSOszQ8JFCR3QjT9QyWYHQCe
q98Jx/xcoaIDCJVr+mM5JUckmGWgJIBVaQ2AoG6t5Q+KUL8nPTTwikZBma6bfoGc7PYmWjviIHec
8dxg3YTfvdxCTgsiKrPXkhcirZ2X8Qd0eqL/x/zojs2+0OTGBbLm4IGCwBUF4AASVousYus0mtVr
VvLiULrLlWJHmuQhc7bQp6tm0IOORlCgJ6/aQZMWNE7qZCcv5qB1IIqij1j8uO/+HjWD7ATYotD4
ihGh4nk5exKadYZTohuudMsfptXmfquRjdhpzZGAwQlWXEShwLZe2qhbPVc7r1FifUR902B+nW3k
QBZ7ABBFPL/w7gYDO0p8Vx2URd0Ueq032avHPhrGK80/e9mrnYZkq6F7MZTZEJqF4atgR4X0wSJ8
sKCthsp9m7+iTgAIk+I7TnR7O69ZAHP4XCDFjYjQ/XKypAlgQme6xWtcZgrqzluR5Nb3FzciRK9M
tGCS4tWcIrM/FP0GTGjr+4tbENpzPdpc8fv14cCH3VbGbnEu5gUAzz72koEYHFivxV4SGt7AIi+z
V+Z+E0gYWAxSZ6kZ/vUinFtZEvQ1xVDUuVZlr4rnlz/sT//b1xdnjpuNW+Z2kb12bjgN0d92Rf83
R3M/MdD5IGJbBj1S9FhfXBWvE/IdLBz/spfh6vuLJTY00vLMotmrY0a1BElLgJLa7SlaXeazISyW
eZgUUFiD6f5VN3ceDVN3r20BwBZh7nIUyzYTJrMBNzpGwV1H/hyZaZxMMY6B1VQkAlRiOtwe0iJ4
+88ensZzJKVeF38H01KUCbKerxbApKCCCpNhX1q/Gov7hfG5nrbuxeuDCKSFagBZihLbdQaH6yRn
BJzXr7XyLW1632w3HopbBua/n6Ugu45mhl4JbLP6aIs70e9uT9jW9+c9cvZ91AaTchxw1Ml0mIq7
TQGe6z12OUELT1smTEydhwlK8rAyQuk9Z13410OAD5/Jri0DoBd94WwLYvUGusCtE8gYIQ1T5hvH
ZGWKoFmNBw7KnCCtWWYfHZqUeZIn9kmvn6uDvaV+fn2teuefX5bMpqqqzYIjeC7r6tk1lV+ew+4R
iIWgmdq7km3M1vWJnHvk5jQwUnQQXVoc+gzMGgh2yHjKQvodsbwsgtHbsLEyY9DJnNUm53YDpLUv
N1WeIn/aWFI98eplGCJjSzhl6/uL8FDUqaNnCr5PjVPVvujGxorPc3D2YILrQLcL6hcQyAaCHQmG
y99vsZkmJ7PlqSiPhprUd0NaPzee9Qspud9iqO87s6X3m7nTq6XB0w1cEcg/YauhpL5YGqpJZZyo
3p2ABPFL07fQ/686b4n8efvArNqBSg8KWcAEXA2vNrpBcVXIZqeQy25kmIuwMiv/eNvK1cnHKJA4
0WfWdiQGluSiZOgckbMSSibFHlTCeEob1e62iat9ABOzijnyzOjJuxaa0bWOaoNoTlxxpyDtwpF6
48ZeWLUBKDYQFAD/glvwci8w6Wa225uQhCL7vD28/fUIoH1sIJcLZOBM63n5dbepKqaM+XiCpLfc
JSL6nz7/Dlc68+6KlLLJJny+dx+1fcf+NgzVkED88+uXzDCsIIZdS3y+VXZJZJl/v7z4/AzlQlId
j4HF1GdZBZU7Wx9P8lErD3ILiLeyQS8+v4gQM90mkjj4/Mgj130y2VP61xraCEIgKIYAAZDIaziY
raSQ+y2Fekob4uf3o7elk7YyhrkfD+2oYJm5xmG15aBX/UhVKCATP1EMf8hFIPstpO7KIZhTh4h1
Z1WSqyKl5UEJA+dZPeV2WA2huyXPuDaM8+/P9s/26SBVrwIFhnpq1DhPX4pyN6UbkeF7zuDCqWMt
gO+e1wGUtlcqtSVjLiSvjenEk266U9Sq2ukN8kwEUDsKX4tsX+PuTbf7jLul/yn0iSGYmGkafA6m
k1OqpEVgmlwzozJxKDToXe57TcPuGE2yAHJExTNtaPoTr1Zv8Lmp9spO770p7JzevgdKQe5Qgir2
4FsbAmMss6+QV8/itOirARpjaFx3Bq/xNcVJAu721okbetPe51YVeo4IW2MUVmCrvZuHTjGik7RR
x4iNiXLEW9nYdZlG95ZVZmj8scqwb/Lp65RzEdAkTb7rA+2PBO28SiMH34Kwjc9UpIqiqnEgAQYS
GFUbssPkIbfuGzqSkVA9Vvy2ntoqqBXT+cTduti3lNWHmrM2qGnWHKtynH4mpiEfSgolcZ6jJ8xN
NRq4SqPualJXQav24jV3WRLUWdn4bq7JHcvNxm8h/PgDEEIeZVTNPg9GNfW+llgkGMcSuWRv0n5w
1x1YUGWjOML/qwko0C1poe+PgL2JDWwnnOR7axJ3CyixuiGh2YE+UAO35LILVNerRABAPYFDPEp7
ZEfRIbdBkrBqAkAJdO6iEHMFzaNWQU1NTBMoHveYfskP6VaX08pFr6NnBb5BRRIN2JjLY5VAdrMy
uDWdLNMOtHrHlWdLPxbDFgnZmns4tzP/jrPji+7KcuKgqztpUD7/Of1ltQr+BiV5XJEoKaPlDOC1
y8+nJQNhsVJDdxYF5SyEcMhf35IX31+Eq2JwW7ifxjnxPAIEyB+yrabzJVfXPATwErvg2UOef6Zc
vRzC0FKdcpuR0wAQ6LeGE3LMXedbpivGp1xSHnCj1CGtC3ZckCkp024W0PM9pj8QNMlKXQ3QbPer
tpRXfXQ/3B7+9UZEkIsfiMQuHDwez5e/rZ4ys61kap4Mk6KJdGemEbF/3LZxvUMubSwdfN+h5xM5
5JOWht4z3QKIrH5+VgdCUs817aW6vWtUBgrfjnGyAS5sghL6Ov/w+8F0hGfNTD60RDUoZlkXbWKb
pwSBsqufOrYR61wfVUzQmYHFEZKQ3E20wTJPk/Urcw2/ZgnAClBe3Up9rhqC6JSOvj80ES19gjSh
MJgRYZ64+9oPe4N8HMfPrs42ztTapsJOBxZ+DhuuCORtmel9j3zPqQSBLa3vGYSOWP3x9qpcPZ3x
2oeaM1YdyFxc7otTJTjlXV0PxmkajHBycr8cnoV5p3UfGf9129TaDgN3JTg/oCME1u9FLNqUat+q
Xa+dDPFhUF7k/vbnl4hyOAgAi/FdIGYQoeAtcHkIM31INY1I7dRlg++Nv7no9+CxDSi/99yfenPP
xGOvJoHSOFFVPQztR4iG+sKuo6k4acVz3z4X4ocx7QXdCPLXVvLPL8NNcvnLpqZzwWSIkafsRUzg
mUPb+MZTcW1yZ2lxlNkRXqKB6NJEZg8sZ32tn1TtoI4P00YO7T2ncRn6IdAHqGv2wTO4ZDEEVe1U
HSEc9ryhBk7p+qgvBoP4gGZ7kBUE+piFQnly3B3Vk1D2u6xyd1r6i6RgWy6/lsVBrw/K1vPjetBQ
oocSJwKAmT9tWeNy7Mm1GyQfjiqrAx/R1cbD9fqgX35/tn92KVeaTFnD8P1R/O4NJzL1NhqzO1Qs
NwxtDWS5eoIYZtXDkIEwTOoBB0/C7dOxOpQ5UML2gB7Kcv3ozDGeQLn6aJrlCxPja1tVYI5ov9bD
VhvnmqlZ+BneEdIFcF+Xs9Yh2UBSdK4cewnGgjbZN/VM3OiB/EtPPt4e1vXJ0lG3/WNrEXeUhFsO
y2CLtp8NnOY+eai28Hhri4PIbya8mRUlllkY7vW9SUBjeBSOBLFq66sba7M2CA8vT4BL0FMArYfL
CSsoyzOIhltHag6+Ci9fkT7C4bk9VavDgOIOYBKImKHUeWlFAXPvxIHePHoo/as+qEn+ZRjzNYIy
MBA/yywsWIEaYrUThtGBOVGqIWfNh04ZNs7KkkoHfh5ti2d2FvvL0SUIQuCojqlLgnyW8cq1yBCv
HbTAs0jKLhhV0EPknw337a+nEPMGoCniT4RIy4XyNEYtTdrqUaA5QvE9bXf7+ysb4eL7C39Dk3aw
xYDvK11geKHJg/TTbQsrZ/PCwvwLzjyakwJzAeiPeuzrneZ+SSEm9INtCcmt7LR3qgLcFipkBZYO
QOIto7pdrx7R3JbReEvfeW2W8KLEJphZvRCtXo5BSWxBO0OqR88QgZARIy4a16LbE3VVBUMR5NzI
IqtI+kppVYIxpBO6Ccn3bCwDx37RxI6lh0ZsLMvGkJZHp64dqanlgGVJRewU9je3F/duTTcGNV/S
l5f4xaCW3T3odoTw1ohBTfLBIPu0Oanpkw54sVtupbtWTQH/CdJyMONfAeYnXdESo+Xq0ea/x/zT
pOdhP8h9mpyKKtvIS61taoTh70Jic8Pq/PezTQ1pTJAN0UI9ov0sLNRvZA5LcONo327viXU7cz8R
WECRDVhsPCd3i0q1W/WYJXvNScGPF1ETOKWft82sbob3tqX/zCy23miOeqcDR3vsEhrkStr44Ffx
gRzaGM6anVkiwcalg4D8qkSjm8xORKodHfeQ6CG4prwPfz+ScwvzLzhbGAtC2RryedqxBdGuVxwa
AkGMjVGsOZtzG4vFL4CCL/IJNrjpo0k332J5XJ0lPO1RJEHG8+rVkozIqgKNpx0n85uZPSKK8eTG
/l0dAmCyc2oGb+93SdizacqTvvQkLbRjlaGH4eAis3d7HbYMLHaUXqjcyttGO/bWp27XbrX7X4uk
w1mCauj/BrBkoTABERR6J7DOTfEgUENuO6TjDKf/7Ah5sF3o004FEIrtp7xzQqbQEOFQpKY0qGwe
cRMqg7zwAsqGkBpI0zZpmAFq+A+TgCeShRQN5nhZgx77Ka2tytOOkkZuEkLf6n/6/tKHJ8Xc1Aj2
8GOq7Vl6J7Y86uoiAicDWD/S71d1LlQmskQSHb/f/ui2Hz7e/vVrvm2mBkSUOydsl+9He/KysS4S
fb5U76bBA2XTvutp1PcyvG1p7WZF+5/nzT0rDqiOL52Cjv45I2lUeOuR3TleHmmFdTeaLkiVlc4f
B4jzAql52+bq6M5sLkJGK3ebdOSwiSKZr3h3UwGyPZCy1b9u21l1Fmd29MuxMWLnYyYm9TgWb4r6
bFlfk+QfXnLO+fwtXgtSa8AiR2ADL/Knrh+fOg2FsQp1F5JuLNWS+WUOtS9szXvy3DPxziGjHNUj
6OjDwopL/uiIKLW90B2raCorP7HrsKg/l8NbpSIuer09n2vrBsY5xA94miKjs7hxQYcyGVQYmE8L
Od0YrKaq60u2v21lbUdaYKpEhgOABXvpf82ysVCZwih7+sRZXLdPivzQ0A9sKCO12Qj13lmMlkHY
ubWFM2bCIMPQwxoURe+tyYtSkPoOpggQw0SaWt0BVX0o0yp06zpQXTQCDFnYChBDGVrY5dOXpHaD
VogN97jsjHpf67PftXTiY5W01JjX2oGGiOf9Msgdd5D56Hw1O1Du+So6z8mWBvDqCv+Z+yWul7p6
mhKBk6mbY1hR883ulbBKG1BwbBE5bJlaHM4WoFg74zg47bgr+hdQQpfiYGzJqK5ehufzuDiffTFO
wnDxPCEKf2LasCNo4a/y8hG91WjdhtptAnXAdDxZRbZrs+KlGez7Ecj1huU7lqA2CIkqRnloJJnP
2FAHIk82Io61NzSIQ1EUAtIZnB7uPFdnB7tPK69h3rzls/uyPDi2stPMu65+HGuwYOYEBKKIPQvh
D2hGuX3a1u6xc9Pzy+HMtMu71Mb2V491E6H9QIluf371MANf/56pBHJm4eohKpEreA7AZWW/PQTp
ed75KQjahvarMXyjdAsfsmIPOF9cSYikZ7qaxUxyLoEY9xgeigTMPzv1dzXsRzQ+aGA13d0e2uwZ
Fp4DjymwUnlzC72tzz/lbOZoxlXPpjlmzh5/1+7kM7v2Czc9uUQFD6rMQ8A1dwN4Sm7bXbnVYBfD
w22w0jNp/z/Svmw5bh3Z9osYQYIEh1eyJo0lWpZk64Xh7YEkOIHz8PVnwft2uwrFWzjyiR3R/aAw
swAkgETmyrX4mDRRkejhEO9tMIAlgZkpVm3FKc5MSHsTyaSB9haGpo1gQ63fgK77uNudWZC2ZaoP
jZMVWCfHnn1Ph0h3NfwfTUi3ZV5q40hmmIiy57a9TT+MlDUgBQQAJbwaGwiNdefrT+I4zguW403N
yGZYtsDFbD6+0r85vREECgoC4QknHtYNNOkzz1xCMFS/Z2O+AULwZ6lE6a05lAtyMzgV/u8i4cma
BO06mbOEmnfr2ftaS/0FYozXxyI2nrxbTo1IqwHCYxOPAIzFdbgP/QnQTfqTcZ+lCtdVDUaas7wc
S+ZlFgZjbZM28ApoSypMrCRTBBsE6oBASYta4PmyQDbJqsDMsoSxcTNPtwi5hteRfhhMQfD4/F1I
EUVsmecoaTo7cQZ9CWdj3zR7IFUA77m+JGvxJCgnoMXriD5HNKicD4TpZovraJ5DRsgh0mM/zfoj
Wm4Q0znboQLm3CD7ou1/oV/3zmFWMDRF0JmqJVs5bfAzULtFXgp6VXK5XvcGzbVqcw7RJAZ2MXSb
BdcHuuJ7ZwYk30sMawDs2JlDCzjkfMutf9pc94vmYw1LImTzgB8UVMIoG1yAU9DRxQdUJ+Zw6QKU
JjLFabAWJfxWJkJqTfDDyiygKK514NzQZoQyQ5A77FCbkKJy7jJT20GC1J+NRzvK/YY+6c736zO4
6irg7cEiYYFEffrcVUpekjZbMjO089YMUmLcNqA/8Clow/y5yV506m5jw77JKSKqFoSuy/S4eONr
ZiWKWV5bTMigArSA+jiueGn39RFIwjOqm2Fr7zr3u8PRnlvsTEWFdWWPo6ghSIvR6AYsjRQWDQBS
LnVmmCHL74uu2TRz6rfTr7LyAhS1rk/u6ohAjoyXqmUj4SQ9QUhegN61N63QHY9LBLbCY24AqAYC
9I/bAegUsAwU/VdSFg2xkjyfYIe1W4vetpVv9j56SxTbbW0/n9iRMbrtTHJnQD9XOLqPTlr7fRZe
H4jKgHTzohYA+IoJA3p2CxHWXNVRILM2/N7J0PhzBIgZ7i6vfjqCobiudCusSK7vW9o3Pjf6FIo/
bnFvxkhZRWgR3td29Y20o+HjFcuDFqVe0I8MKsyb2FrSzYkTBZxZxMQVjezw+dYraGRWiTbSsOru
a3Koy3tDRW+wbgLXv6ipQv1XOiD7rotRFOY0tFv+Lbfie9cDe7hHt3+xboD2/seMdIiMWZwsnQ4z
qdVuDXfcTH+RWsVc/bEgttpJxFSkbpfadkXDnH2ethN5vj6AldeFh6QcyGBQd7x8p6UGKN5Kblgh
pPNodGeliJd2LLtz9UCJdlhdkxNb0gk0txNuLdyXYdkTHzTZLgfsVpW9Wt1JJ0Yk3+r7ZmbtbyNd
8FP/OFgcQE00nlAbyRARYJ6vhs1QexzSBAcO1tqstHvizDfXV2Tt7Dw1IQ3AGaHXoNUpdmpSuXdo
9W0DW4PialtCYJBb5bT7uD0H1QcbiGvkp3Tp9gGcprV7vYS9ztq4beGbVg+ZH6gcfrwVARNmgBRM
1FXBRCkdcg6kFMGry61Qqw+cHQ7Xx7G28LjacBPgGWZcwDcz04ZqsBHjCEVX/7dCRVi+5rynn5f2
YVn19pyKZRmsLc2Crrl3LQWKa+X5jbj1zwgk53LjIhqHAiOIyz3g+1WJYsWh1LbuP7zyJ1txd6oG
JPmZRosi5g2smdxFMv5xNAzgrvbXF0V8RD7pHWDGHA+obzTmSIEAmMKsrgTRQphmz4OW+QU6lWMK
QrhX7j5BclMxprW9I5ABgkQDEsIyQq9ibuPpHL6MfhV0BLzag7ZJR6bmSxRLcTmuP4akyYvAeZPX
BIZmtAbetmw69omn+VmSvxZIrED0CN3916dy1b8tMKth44j/pH1aee3IM0hChNP05CaQkFLEbOvf
ByU4GmHQxyODKioQP0OTe7FCmux57nvj9vrvX/M3kJzhBCDCx+UCEOr4tQsZVBKaUEood6iOZLni
hbm2/KcmpD2aJ+OYoyOJhMkQUIi9ktsqQZvGXywEtOwhfIKOAMBaxUBPbuQeCi6NTQgJsw5KoKlh
LoHX1SrM1pqHuXhxgT4RcRteKedW9JSb5tSmJHQNc5su9o2Xextz1vBcTcB85agExNaWH7k3wU5h
INMo8zWNUQyaEwP1OQrak7dB9dRbXRoTtIAWgABACUpnG2kab5kNMLs5cxy9OsUEfd6qKSCPO1ta
4EH06i+uA2QbkMj0qGtdsHyPi1aB5L8lKKvfO/yRqrbjqjsLLJrtiTZdKubzxAsadEOVXaGDqg5S
rXUCJdCfgqzv+p5ZnTWcmnhE6cAFynmZxumJVoKxO3Q49cGCsjEjfWdloNxRFGfWDCH7KthAkQpF
eHQ+mnawvdlNsfr9YORBRrMXMpLWJwagT2ZmdMH1ca0596k5aQt1lNqs6IU5+jVxX/JiF+W7cngx
vS/XDa2tEp6hYOcFUBRRoRRyGHgEZKanoabdf3HG92jZNalC2nR96v6YIOdTVxO0oiwDTDjNTept
+XJjtTdGur8+kLXY4HQg0nFglK0LAVXMGPDOy7SL70DVNDr7NPLNXyAy/AtjcGoQKKFQj0zw+ZA4
h3IUaFVJWNTdfKNDWOeZ6a2DBwJEZ8BUjrJNXY82aLAdaHFE0eQofsDqnIKzA5EDarPgfzn/AbXr
ZlHiFiQ04v6hbrJ/pjZCqQgJRH+IVM646iMnxsSPOdnJcQ3k7KzlOPmabfOjZIdKFTuK3SNHC6KX
Gzc/8tFobDy3UNB8qTxxtg70U5o+2pXiybA+gj/fl0aQZ2AKL3RGQmTY/Jb8aMrD/BdQK4Ttf2xI
PlHMbGm9ATbaaJnAR7a8wfOJn1bD23XnUw1GCq2GPu6ZYWM/AQ+0R8bYtzQILGgKD1MtiRSY1snE
Jm7BCs73FCpHziEq3b85VE1PpDjwPxeQ+GKYTT6gXQWOtYkfoLbSPEwqYo3V2TqxIc2Wg/ZNTfOo
AO28J9OuMw798OsvFgTkKcCmif9kys3cK+PMqDBVJL8to68VNGP0MVLcdKvjODEinaK8I7nRmRHG
ARGvxvPZtIWchOLaWV30EyPSIcr6Oi1MCiNEexIEHh/PDpgCSwKxOpHUutCTRbPvwKYR8oEtRDmb
b6OuCjouB2CCRB0YM+DLRO5a/P3kqFp0AoSBhhzudLdw2y+hRnJ9rdcMoMSMKhDQp6BRkbZFZMxT
o2UUjwCmb90pC5JF8ci9PNpRWkaTFsheQAcDgd/zIdTTtIC8EYlIk8/xPSjxXtCbDxhYXn3yQBp9
fTjiUDo/eJHyRKUeGr/I1oBQ5dxYHI2ZnfWFFdbdZsm+NgsOkkCP38Hcct3Q2rxhJ8MGgJxI1gn3
PlmYtgGrRdp0Vhg9AGwRlYoDfv3zwIdCUsm8JC+eOgKBPoa3mZ7dgXU+bZ//4ueLCiASNFh9uRbS
lENEoWJvhe0c5MO+I4r09uXuxryguogaj+hhtaQwLIHgt8u8hIa1g4LYAUIwaJv88BB+i4rjfUHN
S75ZCIJ5vEZncmgUk/GZp974rk2JihL297NL8ihEx2C0Fc00CEykDeKVhut23WyE2uQBhdr4YJ76
Nk0O4pLXmlq+OxX7Jr1tJ+ibo+jMf+S9YgOt+IIBjKaoF6GjB/o+564GAhoeQ7hUD3eRpe+rlOyv
T+TKBj39vlyTAxVm3OsEeOfZmHdx226nMvFJo20jleDr2kiQq7MAAQQaHdmF85FQvjRaVeLustp5
+9jX0/b6SFa+T8C2jesX4qE2Atnz7xtWyap0RIVPc78OYa/CDq5+HpseLo06/wVeFlQbhWEBSRO6
gBmPr9bHIy5Uj/98/6LoFOelYzeuCdTgr7m6B1jQ9ybFYq+NARcKKC/xSkbWTFqChpYpOo5GM8yw
J9P31lK9YC93PkqNqIQDeI5zBdv/fA30bjK7jrMhhN5VAUxMCjHrzUeXGSaQjxfE7tDlkF8rcRLl
A7dAnZGzlyhhQdspAqDLHQEDmCEQZUGNXpdPR6cHLT9Uk4fQzKsdLqmgrjattstdRQZOZUf8/eQS
4YDQG9kEO5CP9httY4KMKaKHQtnhtroo6McAPgG5vovG784gBTj/yIB+lnLTdPr3oXd8006+X18Y
lRnhfCfjIchWzpQZQ1h21s5sspucV/+4Zv7tupm1aQP/B4rn6J+AKrzkYkaJt//C+z5kLHTMFLir
AnTg86ZtPo4sx1MQwZGg9keuRK7+oPewszvH7EJq70v6NHgHO+58N/s8xt9m9uHUhTAGqn2KzLkQ
zTmfvZZ2GZKDWhfWyyFxQpA2m63iKllbIOx5YCA8gH8ugAdoRCQ5KI37MGGWz/VPokjv8u315Vk3
Al4NxwOHii4TzbV9WmXgcetCJJYsKM0aPnUVJ8CaCVskL5HswxUvVxn0RBsSzYI/5/xzh1JZqR8t
VfFqzctcoIrwAKKmoGU7Xw7W9EYOHuQRp3F263Dr0avojg/NhlNXEe1dRq2IIKGigiIG8gUXudIU
4tVIzeRT6C697xQ3Y7oF1+/GHD+zRpXMXpu6U1vS+zFqvG4E5HMKrfHFdV+bCpQW6efrHrA+dcLJ
kPi9ZNhqkoxMUY2pi6d3I91N7JYvgatKmKusiL+fnDbUiEuDdbBiadPegLa66PRxyKPeKoA04tg6
DwGxPPAz8OWhFnzBVDDGvZc0ZjuFyPr7C/JS+ay4lVcX5cSCtCh04l7GvGYKG/P7VN1GDJB9Fa5g
BXtlAaFjQgwFUTlIDaX5KiMIPuZzOYURe6u014LcLpm9tTzR4878uCoDjdw25L7pVTo+66YFpgFv
cTAryKUmN3YTNjhkBOCJfxkc85aVxnPG6+PimltzsYO5Nu/Qd6/7NuDti918ve6Q/58fAM5DkEii
I05OC3M0lw8jga+4zaeS/DIg4dkUu1q70fs3l217fuiMe8v8cD4IM44Wv/9YleLRcu7mtrBhFcrF
fo2QqN7M6T8xVRwfaxvh1IwU09Us7ymb7TGs3S92+ZVD3RGgog8TgIMG5dSKfLnPFU10YQVUqH7C
Uz95v75Ia6cgRNzATwOWB8Dsxd9P9nNTLCCmnUc4ScN4oE/tJl7yvea521SPv4KA7e26PbGp5G0N
pM3vG+Q35/i5PRMn1JxECxjYwCZH6huoSvn9dGOMZAOpAj+vttftrR0j6FHDiSgITEHNdW7PK0wG
0pZ4CvkXFr1YKjYncR9dDOfk85IX5GlE3KHC53X+VPbJxolB70l8FJNAGAcFvmGjax8uv4oWKjy1
BEPO5XvLbJIUidu4Cq3qxRuJb7FtGpsBT18/OnMiEULRnwBqDpT4JNcDz2HZgyOpDCsfqmmBp6SG
v3Q9fBxVMBRxEVNcEIyA37Wc2DKXYbLzjK39y5tRCdvm++vDuDzlhZXfTb8QytbliALtlsmSDrAC
qQzfN+vEV9XDL13szIL8lK+yAcJlwoLh7gSZIA2uj2D1+yBKQCIEBUrI15y7cNKabc/RHo348VMR
mHF4/fOry4AbFmKHoF4CLv3880tBlzExR3zemf0iNfxs+KppG8PbVHgdXbe1thgmlPcERB0ACzmB
N405qGaSrER/yLODd0S5BQLnuonLAwY6SCigAE6NgjRasc+H0wzUyZJhrEI9zTZGf9suXyg6B9Cv
tE3LnQYV3uv21qbvxJ6cP2B2P/Epb6uwJoNv5CDwp+mzVXiGr3NomZSFKqRYm0PQcSANJ04BMEGc
D7CzmQeNIb0MmZ6+kYkhQGLBnHuKca15nch9CewoiGZk6QmLlW7Rpw62P5gzbsDLoFin1WHgJYH4
GzXQC/FKbZgLtxi1MnSJCxiM89MowTI6RaOqY2glmYg8IuDnEDbBzYNZO58wcyI4AhJW4YrL/Y7f
aPVNucy+boOPWzvY9g0E4pbewI+ofDId83L7cQ85tS/HmVba9+UC+3bGvzWWcV9A5sYH6GEXN+WT
VXoKoPvazKKmDJw76vGGIbeyERYxt51jsLjmQek0CLLmQ61i6Vtzj1Mj0qQufda36QQjpb7Raj/6
dH3OVj4PnzAAXDNwXiCjfb5m7WxC77wrmpD6KWpUqnNo9fP4OBHpLP2ikJB4kGWLypkDxRj77fBW
KULf1e+L3isoIAJc5ElRR6NFoGRt8P2IvxZ7nb1cn52VFUZCFNe/iaYrC91E57MTRYYT9wXjodcn
O1tvthlUs1QH29oYhBgQni7ikpYRq/nI2xppMh6y+Fs3pH43KQIZlQHx95PQUx9aOiB64iGx32rr
l2c8X5+lywhd1KP+DECaJdYOCbRzRh7OReQPdD9FG4/e6fzLdTMrFwCAgsAnodkOmVcZPVSNxVCB
LqsKC71Ba1pj1T4pkxCFxbdocL9ocafYG6ur7wIVqaOLELp/0g2HTpAq71yjCinkupCsRpGnjp07
zWtU6oJrK4RaK1JWIBdHh5V0cs0VBLjKidShIJT/XI6KK2Dt8+AbAU5RsFFf9AZ5UZYXro1dEnOD
305zMX2q+uTjPakogZ5YEW5y4mZlMg9gRYabVbp2m43WA+9VyJCVgQBRjyIIolggvGViSMuOjGSI
SRfq71N7O5UfToWganDyeWkZlhoHDMSku7C3N8nTou+vO/Dqr0cNBKQZAgEpl7tty0RCp8bn43er
/2pqqk7xFX/FHY5QDM2CwNjJhyHjrlYnc96HOmDJOqr1ebVxVMittUEIUnMBQRNt1VLB20l1bajH
og9BEh5k2yhV8basnCao3CKLj8yCyEpLi1BVaZH0NOrC2b6b+G063c3Ap6uUoNbmCogb5HGFFCLq
BufO6nVtHTMNczWD9Dguf7bkJwGg++MLfmLElSLIAVCWyh4wVy39Ugd9qbj8VsaAzgM8uQHcFfta
LNXJhpvQddT0utGGWrRnJGgWxYNF9X3x95PvG1x3i4ri+7y71bzPoxksXHHErpzpeNRDywrYOBAd
y8tAEsTvk5t1YYsVbox5Y5EvbflpKj/F/duHF8ODqAYEtxGvrTCyto3RTyVvwi+GF+azYq4utwVg
BtD0A0oGiICLFFzferQjqW6FADO3h6hThJorn0d4hisIrYGmQJpIS7EQypNyMnGCx34Dzgl7+9HZ
QSZbcMFBnAuvrIumTV2DJCidAS2Jf94OyY+Pf1204wC8gvoyysvnPz8f6s4w2EDD+SFvHyOuCEBW
ZkcglNBxiqcu3lCSo1pm7ow1wMWhl5OdWS6v4FFS1JYuTyUbsDe4KCJBJHnl9B0raZtapQG8YOMn
NGi8TdQcaK+I1C53nGgdRs0XyEQATOS2xjlNOr3oRyN0u3ib21vm6LvS/jixC6zgAhXUVTieZMR/
bdWTG2k1AXxl9CvnRpu3fA51S5HxXJsyUC/gEIfMDCJb6fSrYtuZoeRKwsooDzrFS3CJ80fkWNHZ
7X68RR2ZVYjlAASPAx1tZOce5rpxkmtRq4WOXzZvSfR63YFXFgatHh7kCUXVHIM5/zz6Td3aqLkb
pkP30mcRjJjgM9VerptZceQzM0Qyk1NrLpzaDQtS+cbiD5NiTVYM2KiPIAeIUsVlW0Rvd9APNLAR
reY7+Uwyxe8Xs3yepRVs9YDAiCwa3jJiGk9ujMhkxC4rQsMi/x53O/5Fr+4nstOXXTr9+vBUYb0F
HwY618HRKplCH2GbZjVIgOutHt+y8fDxz4M+AmcumiORsZfCnIWayTLomh2WxGeon6iypWsLcfp9
yaHcVGezbqROaDw3Uea7saopeWX3IaxB8groMeBhTGl+wLLjlU4VG2EJeqoRdB5ZwvyaF4GmohNd
GQpgW4hpwRyOPLlMhMUyrWhnXushGOOHp2hWlJlUn5dmaiA1S7UM9J4QRY5A6B98eKHPfr205biZ
Nnox4fMp3bAkSD/Oh4kuIcSyaNETsBsqIqCTLVGzni4sZktY9J96+8nK3if28cMJV7foocOmw3kr
LfWscSh1VA3Axsz1W7RSOfOtNSmWQXxE2tqIMhF/4AIHAEqO1BJLzxY7Z+CsJLGfTeHUmr4zfL6+
GKtGQHSC+w8wERRFzieLm26vsSbSQ14coUoRQSmQqgCH6zY8YA0BZhNgvXMbPWuRIqQABNrkNs7A
kLEcR6KSp1nZfSJPgZAKpRBsDGkgkMSKWJSB2kgvf1XkPkpuIg1Yq5fr07WyNc6siF9x4lv67ECv
oU5AjUd/VvpTFu2uf3/lOIeOhgENGWhYiST/+feTnAEWnoMomLJPFnvV2huvuDHnxe9o7ZeqzqO1
0YCTGAkQAW+8KKOPceY5WQ+6Jgh+b53Re5t7lROvVMrRSCu6gEClJLhjpUA0GlDerYtGD4k+/9OM
ZNsXNAHqgR9yFLETWh/cydralb0l6EtrcJspnoQr3of2BSD7ABhHPCljBWoIlOiaoCZqtBc6P5jJ
TT7cXF+1tXlENQHpfrSIibU7X7UujbgGZtIFtFfOvTl0j5E3KN5Sa+4N+LPIJyGSvABYG5Fhx00u
TNT/kAIE/F7pj+Cc/AuYko2BoJiI5Agib/nU6bAKlNcjDn8dmva8dCxfn6eNnZppwPn0en3m1hYH
pXnxTEFeAJwg5zPnpiVeGbWNm6xKAzoggZI+R2myuW5FzL90kgJe+8eKdOO4VarRBoIAYaHRh6Lq
/a7sYe2blnZ7W1ccEZdD+h16A+8JDSGkaYWznBwRXdPETTolS8h6jkq5ERhWsSXal+tDWrVCACUV
wT4E++RtldgoYuXgbzIiLQbFyvK0jCWYY6tYcQutsG5iPH8sXdSA9XTm6NODJYP4RfEcOW9e8Yum
n1tQPeg9OvmS/0Wa4tLf0eBhAv6MI90Q0inns9hnmm7l4KoD/SPIcrbg+AS16qKqP6/NouhaEEct
3hjyIz8i9oSutwm7Km2Awprx0H/y2PfrS3V5OmAoJ0ak04H2dcubYgb9Wq/fLs14T81W4eCr4xCX
KxI6QtBA8gYwFPSL3dI5dLx9sRy1+dirxItWRoFagI6+G0FdcqGsuGTor2pZW306uo3l4yGiOKbX
vo+HBbJSQHrjIJVmCRSVQBp7SfWJRqXvGpn/8c4kFJUhJIVEJ/KPEPc99yjSUFbgFVxCfGkzl7vk
5UOrDP1jIDBgAEx3os9arpWgMhm3M53jJ8dPpgj0RyrxEmlH/GsA+plCOgo9DzJ2uB+qSE+aNn5i
UedX+uI7bhxwp/Izur8+FPnO/tcUzi4cmsgcIS9yPlVeFU0zYPfxEyQiDx6b9lMS3XGw7SAH7mtM
37TFCIpP61vWFQ9RrisyP5I3X5iXjmv0b/bphArskz27XxdKXmnS7cdBxfUhn2y/7eCxCeQ3OGZR
h5BenAb6upqZ9tpxsNELF3NvgK54dog774XUfWg3zqZv5xt7MoJYox/D6v9rHOgaA5zRK/QMGVtc
mjo8Ok5OvmP5N95BI3P+xhZFHnPNbfCaBtYBAkoC9HC+lin6J3q9WKJjXc5+1r5A89rvnU9WqbiQ
pP3773iQ3cfrlyArS6RF43POWxuah8co35rZQ8YVR9zK90EqInQ6LKHYKcf32BEpIFtedOyLT9D2
Kj593OfxfRwRItskYh9pnrTFc8so1Y6dnRJ4xGAGpWbGOLDL+KE3M8Dd2sL1k6RrD6C7NDblOLkH
NEioKM1XB4qikoNuQ6EZIm2+cYEYW0kyeGW7cR6oSpzoNwfvSTAkFgoFdlGEQU/NSpLQakZzMs3o
OHcJ35LUXoJ21BPfGyCrzXIj/zKPZbkhZe3uAfCHMOwQsT1PderPVZT86PQs2U1ZzAOnraHbavT5
HrKuX90mdjeZEYFZOMsAt6o0JFR5/ytFZTod6E/AKqyHpSX9ZmApJJHorCq6rpwbGBlFVV+oAFuu
5IJWbZQp093oqDk5uFTNbZw7eA5WH0tU/b8JxDvTE9IkFy8atCqRxengKaYb+VXOglphQCboli3I
IdcY83zMtUQ7RtG4KTMQF1ikCirTeSoQArldede3mt+QcpMtxt5y+qeBunfz6B1iu7yxaR9oSbN3
p/EBSbttVqQHo0iD6xtmdbKR/RWMLAK9J12nBq1rFhsu3JQ/2O4GzC9+rUpESXH7v/OAxncPoqWi
9UNa0Lyh48x1QzvO/adIfynzfEN0QOY9uoMe+fXxuNjf8rZA7g7PHqBaUPKR4g87s0b0suXxU8qx
qvV3zUVFOtv36X7WSGB3N9fNre1y1K6QMETAhqexdNywvqxbgFS14zQ/MtCW/rj++VUXQlFDcGea
eNjLV3jrplU7kFE7jhM17rTI1oMEcWfAOKBobEEJtug8cNtUDbuPHLfbW4uTb+Iu+oJSd7xZejPa
FtCrewZ9avR9yh0j4IU1gDJE63ZmPTh3VlPHz9d/9ZpPAdT1O3v6m4T3/Ayux94mY45J6dyX2IY+
C0EXfKTiX1+5EQV07D9WHOnaB1VHlvGUakfdgGMF7L0f7xh7uj6UVSOoEZvIqkFQVl7fzqW1PZUl
DomWehtthp53l44RaliQgnPrRkWYurZVkPfCoY5aq6BgPp+6JY9HYJ0r7ajZzOdL4o/erzx77AAK
7nXFVlm3hRyB6aLug1LTuS3TRA25rTA2LQHVUx/7RtFvKnRdcLR/gaDZvz6VazsTRdj/mhN/P3lQ
51ZFOM0xtIVRPzb23tz5jveKHvO0IX5TKg62VXMoaIm3AsoRcr7IHA2PtbzVjlBxrxOcoD7A+3sL
SStdRWa+MpG4jFGwQ4UWKV4510L7IWlqA7FZn4zQHk3fh8jcj1q6bdoUFGqL4im/cuacmpMdvxnT
okrcCTf/4kOIvi++XF8o1fclH8ydtnBmG99fKsRJfqEir5AlXsV9IIqbuA/AMy9eouee4HSCnbvs
MYDW+kGcTVz5y54OCE62OKaTzE9HXH2jvdUL75mw+l0vBp+ibRBR3+s0jvc15yD1ThV7fcVj8LOg
ViFqfI4u57fteSJ6WiGiWqLdoHV+Xt9qoLzNkuQwxQVoUFU90at+c2JQmgdjZkOG/FN0dLXhgWbe
bYl8Fig+N8M8bxbNUOwIGWb877wDjYm8Olik0ch8Pu/gE43KbBkx7wOFfnnZP5hLudPbdzt/rvw6
MOcRGtPDgS/WHlRCaP7iKrTE6hxDmxn5DQiA49A5/wmz1iWupYlnDBirLO2xn/YD39nd0fPe8lJx
D4nxSLEA3AzCvXgBGy6AY+fGGg7Cb/RQYl/q5cbK6dY17uPphyCuiXAOFG4Q2YpnmrW6pji58RD1
UC+W4Q7G4OpzXzXRMbE/VVPmc9vYpFBaXdDv6nShM31x570G8Xb82+3Qe/7Qlj6f06A1qkAr2yAr
Yr9K8MZbHjJH33jx6DeG9chce19NB6QloURqBi0lQKIftJEEzLpz6rtUn3FXJL7WHascCb1o79JH
Nmt+PD6m6TcaHWh2Y5NvGqoD9Gapb5Jp3Fw/N35DBeT5hnvhyCUGcMVy70SbjHhsDGl0RH9nO2yL
+Qg9ON9JFlTkv9tz6ffGgdjDk0YfS5BxVlmCDMS8Jd7k8xE9fgDedZAIvP6ryNqKiJ8EShaoTuLh
ee4FkZXPtlEY3tGOHybSbab+zUPEnxnQu6nN7bxo/mzs+HJX8XcT9Sxn7n2r/qrpS0DpsrXYP3Fb
B1bKg2UKh87dWKUdtPNu7n5F7N6rrE1Uq3Iav4vMF1OJMjdU5pENvAjLOzSh9YxR75jh15SMQ/8R
ZPDxr3JcNmCo18bX0uqCir51/KEqnG1mboeu8EmyN/VdYbGdl5t+W7xT1GHA12Fo+T5vHhfnMx/2
g3VEM0jrvY7WYZnehy6/scsfRT1tltQ98EQRIsuU4+LYwVsfwo+CmR1lFenYcd2l7JI2so60M/wh
edTa2yK7m4Gch8sz/trVP630pox3WT0pYo6Vq8zCkQ6WYdHbfJFQBR3P2AwxCHrt6KnnDzy87lsr
gS4A+gjNgYZEakZ2eKvNhqTnNT1CuvvBm5I9tZHhWlQ10dVRmGIAIpV3oWLitCjz8LqhR5ewTRfd
d0b9N/N0YkH8gpPYbIr7ZWjbHpRbIB1GizEz367P1NoQXFEPxbMDvS4ycgp8IuU0dZQeIR7k+06b
/8UAUDTGAxYwYWBspaPeLJGObpHXPaKZqTsU3//i1598XZqepmk9s+/wdV5/Lsmj28bBdQMr16JA
4QkVW0PsFykS8PrZHOKyto98sB6sqT+yyX0BMd1nRqLN7MSHibaFwuaa8yL1AQwQKoVoPZKmzBnJ
aAwMzjuwFpdi6zTP1TDF23KwTMXqXJgSfbvgY8CNj5v/gpmD2UiCpHWfh7p525Sv9rBbPggARPfn
uQly7sHErrRh4HUeJuU83PQEwlFNn+THiriq9raLCwWmkL4U+QXUNy76wha0xLM4gSl9jDf12KF7
hjm+Z1cJlC3MHz1Yu697x8UjVBhEY7CFFA1Q9nK8bIw1NSOPZyDneUvsWyP51mADpap81dq4BH78
dwEK6qXi7yeHQFzEpOh7Lwvt2Wt2XVLsuNveuXz8jmfbgXbOr+vDWvMKk4AEGECJFa60ejHHOPLs
DGRjNrTuk+xzG1tHTlQI1FU7qD7ibQYNCNCYno8rJwVe28uShdADAcMjAs7vdfd2fSwXGxhLBEK2
/9qQ3I/F0AJgkZ6hw9b4YVnx22Lat5k3oGW1+07i6hHoP1Wpbd0mAGToIULtQ07dLah7zNVkZbhH
oeCSPNsj33TmOwoh1nDntipRsPVp/K85WXZWy+cBOhpmFo4DRG3xNtSHOoj/ximAgUTAjrMJ0yk5
IbjhY0BZmjzMSRaUkxPS2QuXUZX2XNtSIIcDFR2uI8AxpJhkdOfIMBnnYdY6yScrXugbq5P90H9G
v7yKRnfVmGMgVYWIDmAC6aSdaRnnSA9U4dw0m8pCaapKb7yx8GdNhZJZMyX0dgS/Ch7XcvkjtwDL
64uWh32L02h8navKb5fveCp83N+FPKBAvhsgxJKWqaBVn5mmhp7iPDZ2WqbHgbbQncuMHzZhz4ha
7/XO6jbXrV5EEdhl4ELHPYmGB9AvCRc9OaESjbW6w2C1I/eGdu8pEgCqz4vJPfk8z9K+TOuYh7U/
so2j+vVrG+j010tzZrOq1UiFX+++VzXebcMU2IqSq2oE4sg4GQGjTd7bYgRLutVapXSU6vPyrmFW
UzRQi4Ai8EF7hILa9eUV//zs0YPlRS83wFF4taNhQJogfUSPGqDXPOy0ZV8Vt9O448UXVn0qpwMl
+3pWGVzZLbjw8DoRCHVwOIrxnkxX30xm2bOmRItw3d6VXazdO1mDjsWKaJt4hvjh9QGu2hPSS7go
UK+WT52pWaqoRi9NWHo79ozy58/S3V438bt3WppE3EOITdDvCXEVeRLpbKQ2aLDKsLAh4QgeSqYF
I/ZU4EUBBAqfmkTbsmoEmtl76Qpt29D0mGcztDbnNhvrJ0JRNeSpwXwc0/3nalmmu95Nshi6nzF/
xhICXj+7uXkDO5Nvc/Bs8aHQ77lJ0w0HCGzLS8BwbPyTm6i0Rt8G9dddnLAomJoxe2prG9/iGisD
rjXQstHjmrXoC0iw2lVgx9YmR97UXpZtiQzK4EPY6384u7LeSHV1+4uQADO+MlRVkkrSqcrQyYuV
dKfBgMEYg4Fffxd7H93TIaWUch56a0utxoXx8A1rqJCGZ+EuN815j4TOuBgFAVe2sYtbOFXW1oZo
gvo1wBsRoHC0gG4Lf9FBb92arfUSNPRZMGPqNgVX6iZjpZlqwwcc1w+6ASIovlNHUGH5YxGodxLD
tMFZzTwrReJ/74muPFTCKe5MC6zspPAYykdzLi8cyOKA+C3NFGhy+hqWtj1EfVaEsVEyO66c2r0E
tksnXmfJyBIGv+HjRBLdlPpGcu5jerQ8s8RObFGCPYJjctEsgIrrxyVd+MMIebKuwr3Z7995Z50p
Pp9YwsBYQR4H/Xswz8JVMOWqoObQBeZ3mdNEbH6xymumLwdM4Nfr+MRhuUi6oH2OUqH/iXlb6LmX
VLEahLMRmLG9kAFQHGfAGycmCzEAMhJclUi6yCpqyy1CtQlQ1x0HzPgI8PfX73Dq8RCoAGkEMs3I
Slf3fjO5c2e1RnXnZw8a1BciyJndfnIE5ATA9YHc9qm+ARMlkxl5Xd+xNnb7R+9cN/XM89cdbMEZ
mOkDnu+EaZiiBPk/TNB/f/5afisLS+qaEx7vXxHk7efM7pb7YnUUglcBSi/YAygArY/CbqoyaM6J
6m72+rgT/QUhtwjRceJdmGe1NE9N1d+DrTZeoCuXl2FTQS73KsBxYh+/nqtTG2/Bo6FMsKBsyer5
TslHLwCi4A4Et6bsor5oIm4l5zQVTuw7QKxNQKyRcYLmttrfQ64Iuj8cW2LOEmLVt450d3S0z9Cp
Tg8DjA6UsiHXuf40iBNbw3UYv8tJf4deQ6S1vRPuOUPpExEFqipLoo5F4OPPx9MwC+eOEzOTd5Oh
IzvsU08XqWNdQ83cg8IJHXREvym2tFQilk+EUB9lWwu2pR/HLJwaa85q5F3+w+A13G2+KRj2zwAo
swNuho8E6PBqJXAf6o9+07R3RKBeF7nn2iYnto27eG0sDuDYNGv3Z9aEpCyVLe5cO+GHw/gox+Qc
ivPEaobuyMKJAYcZqmerd2gdqGgWFYU+SDUdB5FOrLjVvRFE8zfFFf6dLfR/FzoJ/rvOiHwg09ti
xNuMXMQ9/pypAZ/Y93CpAQYLVU0oQa479lOHT1SbBZYYxGymZJzOTdXJAcAKhL4JAmPU6z6uJ9PA
Ce+OubxDP6hNKvz5+mA59Xzc58gXcXzhXl/t+MpqQl9ziQny7V2v8g2xLr4e4dTH/nuE1TUL6QZL
BtmArCSrosy3k9zKUmN4a86JmJ56FbClYbKxMMo/gXdzNk9yGp32Lntt8114zlX65OMRvqMlA2QG
wpKPXwLKz5k5eV4LlsPj1Ma2/03Zg3/WKkCe/z/A6lMXuhR9TjCAw7eWuaVnHIpO/H60XVEu8nFG
oSGyOg2dvuWO1xrirmPyD+kQ3Nv190MeJADAli/dEJwfq8UEY7cZaCUt7kgPUDMAb2fCwhNL6cPz
V0ups8w+VxD+gfpud1Ea+gE1nI1H2Q5Vvs3Xq/bEbH0YajVbMF1DjSjHUBM0QXRkPXz9+BM34IfH
L8P/lXs2/WxDvQ6bAvpXOPcoulPnnPZOvgHk9CEfBSgcbtmPQxhM8lxlIXQYvQbddiB7jHAS8dfv
cfKLLNRxEPYC5B2r6477vdF4tMEXcdp07jpoxzubXvGUCn6G5H/yfRaMN1YWuonropM1+jlAvQH0
nsr9vOvLM6nNyS/y1+NXu88z29zuPQ+P78oL30w7K9UQK/96us69w2q6LI8PI2SzxF3NN0G1+Sb7
ejlBUCL7/ylau6ogG9BtVfjizqtj0JeNc/iNU18bJRMwyhDiLDi1j0vKpkqUeYMl1dYDuxkh/mIw
yn6oMjMvHKLPCaksU76K4BF/gBmNBgjQd+sV3HTTMBJkmqAP1db1rPw8tsshjPjU+7GFyyqhJQte
KsLsc3C1E6uBoC6E7jto+YiyVh+q42Vd8LGt7yaHx5XayWqXASf39Wo4NQgOZFA3CXBQgKl9nM6K
Q+YNuuiL9Oc7Fy9UQ+Lj6eshTkwhMA//HWL1HkFpVfhLDCHYq0fYRRVuAxrGY5hyO9v0+bdbmQvi
HVIckMQjoLStwb45n4PaNpC4Dwa0DGcndsAvMziElYdbkf8yiu9vKCxHXMm4+BcU7ur9JmcyiIfO
BMSUI3AXEn/6H+JtNPcXBRP0+8CaWt1pBg20R/IWamZ0kxnv2v/+nfnh+as7rRBOqeqxwTFdEsg7
vpdz8vUSOHHmYBkv3HPERiDKLKvwr6umV4Xd9KaxuCLEErN0Lmw5tYqXgiZYIyjbIrr4+HyU0ywg
l+birgxjOlwYRtqS3devcG6I1TeQGa3NMIOUqNZtGvT6zurbW9b62+8Pg1AYRqFoSaL4tDremPCY
6aO1sSTZIU5nteXO/7Dl/x5iteXzPrTHMNfoRg6z2AZN1wFrV9C07Ih55rufmrS/h1ptjZZWhTu2
U3mH7/bD1/mNN17Mw+HrKTtxIwBdBVD/Py2nTwJL7RCEsxxQVunqtCC72YtMGdO3rwc5tYL/HmT1
XcSIdDgL7RLSZuHv2eimiFr6zLc/NQYUFOBKu1QCEYN/XMWgj1rwICqqO3AiQcnj/wvz8i/i4lr/
raQtblUfxMXcfsjmjZfff2uOFiYQYjyUtyFChVR3fUyxUaJoH1j8MCvUOqAW23yvWvrPADA9QSa3
FKBAK1xNUMYrOWWcH8qooz+b5kxJaDX/eDyko5FYgbaF//t0kM9mLfxgNNsD7LRjeM6asJ7/eoZW
V+G/I/gIU/9zlK9WUe2MlrIaqz2AWZObURNeFVZk8n1dwFrje524f8eCo8AiGokPs2bEk4Fp0ZhK
wktlL6ardpbR1y9zarqACYHwJVTWUUVbL9ccJgL57LaHfCoT9Hqi/JwrzDIdfwVf/7wClER8+Gah
QvPp3uuVUc+gHLaHpAtvwjDp+9iLrG9C9P4dBVxhRFhISj8F9dz0WZfpUBwcbiZ0DmOEC//DTP01
wurEHYMK+pEjRqj6OtbMTPQ5I4vVGfjvO4Bx+A/AEVDT5Vv9dcGG3HfLJjTFoS0veQOx+13XX6pv
pnPLKGAa/ZPLIbiCf97HUbKp88SMbX7olNiAz1AjHvn2TGEQlC9BM10k/FcbxM+LfAyzoD0Q9lA3
P7rvhWrLC6BNAXQCCgSQ5Ftzww3azFbFGD9M9MdYxPX3Dyg8H+qmC9MMGekaJyXgMOaHFa0OKm8T
6pJIGWfCkBMfGrQclH7gMLV8idWms1wYsE/Kqw69sxHGtScvwzKpzlmwnxhlUcUGKA+EORwhq3iN
elZVBXqoD0aEvOC9DH+dOzxOjgA0CoSPYEOMwPbjUvJ60bSmGPElyKUIXnN2D9/gSPVnpuvEgbso
Ky3uBgEAG2uN7BL6dqOLJt7BcMt9od3E0E7SqnAzmjB2jdru57fX74fxVhNX5S0dZIHxhnxKPUel
5jezwmUJEwjaYwXA3hMAlNVOH8xiHsvRrw+03QQUKP4gap3vBSL/jEFAQoFqC+QNAJr8+HEIgJJO
AAngg/2idfx96SPUwIHOX/BIAFv8g9b+66zKGgv9Qmo1h356se33+Ry7ZxV0/vvrgVvHYQjSFbSi
Pv56ZJt+XwV2ffCPREWhvGLV3ddf+eQIqHL8U4bAdb4s7r/eoEJveOycFoEU3MoCxuLQBYGoOJfV
nNojC97oP8Osm8NtCRiHdDFMw1On/mEUR1A4znFyTtziSDNAMATrCE6e3upbo4IqAq7K+tCG7/zY
n/OOO/l4yHoiEceJgjvw41TJavChzWxiuYaId3SVouly5nZdyy/8+8HhEIyNscgNrRn9pt0aQVdY
9SEwjcjqd25Ak0y8F0WRcmOKcjA7tDAjMZ6rPJ5aByhDAeAPrglIjKvdHlR5LbvZ5Qcxv5PwwWof
7enP10vtRAiE22TJ+gFJsqAr+nH+nJz1GdeIqT0exlZDXvys3M5u/TsA5SPMvu9AD70A7EsIGAAu
jTB+NZyCMEvXUX4YINBBBOp3rZWSMP76pU7NG9bDQouA5RC6DR9HaYp8qKYWo7TDPvC3w5jY5xxd
T+0dtA9hTYsuH9bFaogxq4zCb3GD9fwKitQpa3nU6ZtOnxPVPvGBUGeCthDoJQgpnNWMadupgdCe
8oPi48+hthIEmgAUGZGnhnTU/tPXU3dqOMArF1MjVEFxvH2curBVBCipujqE/M7EeisehE2iCX9M
ev/1UCe2LrxTwCTD2bAgOZe//+uUK0eO8HtwEWr4T1402N+/KmFxBeGDf1iraJd9fDydZioVPsuh
umd9DPLv17/+xBqDZyGufFQA0XBab5zayQ1qtk1zUHZS0cT1k8lKvx7in8bkKj+BrAZAbgvtFp3L
1f7PmhkfXyKuL7y3zI/5WGwDxeNy2Chzm4Ub2hVpU99Q+1zKcmJ1fxh4+fu/Po30/G72CRWH0dDX
ytOJP5J9w+kFfOvP7NU1eWo5XTEWKIxLTR+x+eoEMpu8asFwFAdiqTgrbgL72hmuC/HM+zD1glcv
vCdMJNRTcX9uF58I34AkAxYEPN2FfrBaI8CRZZb0AnEQzm8lr0Kyh0NV6k9b2u4yPZ971RMrHiHJ
P3V+wCc+0ahlG44iGzXytPkH9BljEYzQrBNxVqIA77572Q4dpg4WUHYuItH+CEnahM9nFtWJHY62
HO6URWcQ0NBV+MJE65eOreVhmI1bi2JjQLwzoTnb2Bm5J9ze9B35CdVQmHJCfIGY6QCgbYaMhk8g
4CmAJy3GWSRJ8/r1T/v0y5DjL+jx5WugXrymMWQ8GPIZm+qox1u0XxfSopSpk2/N7Byz4NOXwAC4
9kKIVC6EM3N19pBR6F7KXhwJ5/FWZOWZT33qVZCkLZAMKGDhlPu4gbzJmOw8UHi+FTU2QBO1TLpf
XfuaN29fT9qpN4EwFJLlJVLAS30cqSoLRcbakUcP7M2U55tvPx5QW3ehzKDr8Uk/fWSkrYTMuyNz
q8QY2xhAhzNVt0+bECmtg5reIsEPQNG6zuPW9mTN0huOLvlT1kc2bk0JcYEDdb2odp6+/T4hGikw
w4SW1mf1FLs3tCReI481mtLmpfXj+49HcQFYPFTEIDK1OlDQU6ODU+XyKMmfLCX1n+8/HkgfKNoD
wgb29epcXpQTg9Kz5REmub/UubDpxFJCh+O/T18W9V+nvui51/uMyGPLX2OPnKl+frowUXP5++mr
SN0pVDZACkkeX4rpYLzo/vH7c4MaG840ByClT7pbRqerAQlne6zqZwWaeW85Z/bC54W6CAvgzkfx
GZXoNe6tcQUkCxg+bh5ejyOCf2+vnd/Ev5rmndF9OztDrId7H8o4yMRRSlrdi4aDuzdoCnnUOYqS
XMW83rj+Az3nZfn5q2McYAghQ+2gtLQOZKA0HjZD1sujxdKGpfrM7j73+OXv/1pUo2lWXV3h8X23
Z+KhYruvP/vnkxY/34NHMezKQ+yL9aJ1wiLPKJ5vgrg+Ntlt2/LYsnhsBgAIkOD+6+E+r2IgQBCk
oISPQT8xnaqwU342j/qoWz+y9HvmP3r6eygm3H5AtEADD/ZxSJPggPJxyvSclQiOi/GoAa13G5nY
T1+/xIlvQiAUYGHK8HzgYD8OkNGuAs6k11jIoNVd58b3nw9hOu/f5AtIltULYOraKTBL96g2XSig
jfBtBXuQKhEmLLsd/axPfl8zL6vJ9nP3GJYvbnFkfANRgHOOUic+NfYeNjoqCwAYrYNDGA1NCKGY
c+wOhIyJ6niae2fihBNf4sMYq+rIoHyF1YYxGLMTph9bcq43cOLQWgyx0EFZAHGfElWn6XsYimIE
kSec3OBi2VT1uzldGE5amucEpk/MGXJG+NUtTOilgPhxZZkQ/4QoOLGPwWzuShN6C9DryLZfL9+l
OYPnfMiMgL8AUXMxswKIG3vk4zit7GeqqUeObPAf7byvr2GgWu9GBhYNvADsA21UewuVLh7b1Cdb
aU9ec6GBRosqw0CXxKIe1DKL0Gu3o8urfavUWxf4b2YJJwGoOIUqtXjmv85Wzh7yiho8cigBCaQu
7IBFjia/PAcuY5BzJxdtWfssCsOxSArwfVLd18Y2lN54yMd+PBhT6L1Wo9H/AQP+FzSe6UZZwopM
M/sj2nzT+wWLGIOodNsaZYzOiIyHDIKpczhaF4wWb4UBKUOhPBmFTlkBv5q37+Vo9ftRTvlVHSgU
aaXNXvIatk9RPk021qrCmVhlzmaWsJeN29x9kVy5aKP57KdslVdGcDA+WoF+rHTXJLM/l0889Juk
Z9awwRQQ0JXqMR4sOu9YVZoR6EZlKqiB606VDzBuz/bdZJgp6Y23eXICGQ1qtvPIzwL+x5hGSHp5
A0udUng3YrIewEUpH6QQxs4S0o4Dt/erOKtmKMjkELEjaR8BNv/Ulyr8qdHx69KAF+bWEv1r2Q5P
VliPkdVM9lUQYt6jOgQpUyoxPhei8WXkN+4MG0zOHybRILWyjZBeTARictwugA9gGoyeQNa8Suqa
BHdOb2t0UIB5yjI1gPM1ze2VT5rpFzOHdyGzbtOK7qWeUdmLeGG7YyQzwf2oGoJHLarHsQue7Hme
8gjGeead8kssrwIyTqUxZYk51wH+3ZCNYeSFYyPj3jDq316w4HgymsVDR+sDQ5Vp54TyHg4/L641
3mV1kduJ7saUdea7srSMaOONt2E3a5V0Qe82153R9Fst6z+Vdny6aZUFY+VucO89NrR9TAX8dxNL
EU2jbAi6IA7GiR21Pf2sPVXjTjG8EUUdfSgle7Fa/24qlOigmFv/1Jb4NeatEbVl7sQ1BOgi7WY6
pg7zIybyYNMJT16ERu+RlDFRQzuzyHliwuHvSs05ayNB2gfHywiIb4wOqecVbNsUcxYNrhKJBQvW
P6IcxUVZ8geQn7LIbEoHVLjsCWqR5NGr7eZimrrfrae6Afy7rL4U1WTEvXJf+ozMfmL4pAt2nM3W
71B4RmTLyS6eTFUyKN6Arsd1r6NZlA0iGsaSKkOGi67WI/TOTbU14H/eX0KGq3duqQkF57mTc9S6
qklGSsp4HEIv8Sv2xyvaOvG7oldpE7hV5Kq+qTbBOMxYQNAnsrW5LyZi1pEzOW170U3cifzetWKv
0G1cZ+2UdFXj7H2rKncmDLpilMJUYgKxYucwX1fO+MY4abdexbNYU8eN84a4etN10nWgwRP8JgCD
8L0u5XXZSH5daxxAWBDyweZ8PxXGXeU3wtjOg6h53DnmEA2U3dOxeraCwgPPl7nOnLhM/xRKe/pS
BqzYu4OED2Bfl4MVGYI8DsNgIVrys/ZaEBNubmVY6ofa5Jm+UK6R7bQrsuOU+5ORSKsXCLTcOiqN
jGyDmWYXreI1SwvD7+kW6/O2lOZWUdAIe7v86ZvwE8ZFKxMPPyDufNHEJJcZ2CklLW5aDk0EOdIy
0fgZbTq5+mrKIJQzMHMHSeBLlmMNVoNnDTtIrAS/bFyZGwg9m7+o3PTVZoBLTmpSjR0ALebbsXBs
Cn10cDBrZQY3ktmcJWXjyqdAkukerdO3vrDMK66GH1DqLHd1zaefrdvkOF1Yl8ewgbC6dNbVGFdQ
Xt9nLnCslWuOr72SdEuGgD+AXvUw18UzrMvERWC37t6uPLIPWiwQ7GIjHtyBRmABq6gwTJagxkth
o1tPmxkS9XujpEZ9RbxhGKOKz2/CNQtja1Wc02OoOFRptZqithqy6dVRjp2UGmpWPY77qModL0Fb
1Ul6r20hBa/c2YwrrwlBMXLCiATVr6ElOq6MAadrDaetC+mWQr0XYzN6SeEanQdWJydWolqty81Y
zzRSkIaLmO1pXNjjXTszAVmlDh9gem6mKkgA62WRsGd+lc1y3+lcRWqo4INgVW9hgHpVLvJb5c92
AsIpSV03Dx5MDdV9Vw9O1DnCeMal8WdyGDNj1TR9EtiTrKN5QKQX1b0pxDZ0h9qIqKIQGLKXgkc8
gxpbbqep5liz+SKjV/mGGc+BNG7MCSp5ILiiYkcUHRMga3aFb+DfwGPUquuIZfh9JuFYWZUm28Yg
dspyO4hZHxTXZCx5VEETWLgUYCt8GTXgV6Fc3R9hBGP+sGVWxzBHxT6lMySeUoCnqo2YTDt1WUmT
ypETTygwBTGqi1PkVvMQkXws9rCmyLbVCHHLQOk/E6Yvxg0r4gA9PGiFk367VCUTHhKdEkdDgo/Z
VD+3lcU2plX8AIKHprVRqGece/oZ5OUpwZHcXDZB3h0CkIhxLPhOG1Nflzd2Nc0/WV415NroLf0C
1Qw7mqUkMUwrmjhXFn2Wkv+yOs/deDgOInNh7w6jTcFP7iGa1mEWQr//7RB1AEf90RZOC0iMERwD
UZBN0OeejNkIGABBVyWapNXAvtu9FP3gAtefN3Hmmix2aGjvpxy6nlD37S5wCC/hUtCkJZP+Pe6v
9kaTsr90S9iZlza2Rm83fhFzpFtbXTr9ltqlvgpDmkVBPgY2AlQ1R3VQt9ewd3WeyVA8KTvIH7UC
N9Adg/aqymwW2UUBM7wOwZLwW2yWEVHcj2BuQwESzkiirCD1706ZfoLfakVO10FAbg7bpdA6ubFn
580YlQMEqHbc6LvY8IZS3Q6Olf/qbEQxA5GXEiK0yuFs784iREe2DedyaznzIGNo0+5N5h9KT5dY
yVYVea58zgL1QxRtszNCaBrbZQ7hx6vAHROpxk2R063s+uGi9AwnsYzRu6imWsVwgGkjaQ72sGFN
QFJpzQt0C7c1mXgX2zVMenuX32QzyVLq5DIdDWvAv+igo/cqO5/HQ1hZKQ2M2FSDTphHEiZEEY1h
MG9x2/4hk/Wmhd7Av7qGaQ/aCmW4dYogaan7O4POFBhqEO534ZwY+ZJB3q7gKM0xCG8XUCmxPaFi
pHfztRjYUej8HZ6T1WYUYGwOdvdEypbFle09z5PLLkvl3mpi5wkIAX94Uwc3RWb2v2EKZu5ZQPv7
OaAU514N7LGhi4c6U03KqTntMuHpMJ2cyiyus75ogbAOsysT076pAvi/Br5uwsSWvasi0hiIvIrS
9VNthqkZ4Fpz675B6GYIF325uvgpJtx5kdmS/OiYapxi6DWR1xGw22efNa+gPr3qzKPQHsw7BG3F
cx7oewr5mUMrFZA2Oc6YvdmpQSRV6VVmXBR6lHGA2+j3GMzBdgyK4RWhg0xQuHEj7jC0ZQol2zTP
jDZ1aTWlYNAXVzASlrc21+aPDhLum9YTLr6BV5YxnBl4GAk20YdSCQAcqd1V/l71fmNHmTPMc5L5
hr0xbPMPzdVwW9n1g/Q8nuLgxdloQjHJqiGEDOQR4FODwbNX1kGbDpbYngxSGL/lW8izINQAiuEF
zP7mKjed0ty7wnQQYTg4r37mInDqjYeINq6gqL4pq7ZMSpbfozf4uykR2zVuERO3nxJJe2QR4fwn
DAe1JZmLM8fH7wa70k15GZRPQKYF+1nYRToWsJqZsKOPypsRtzetemG2q+4Nx7ht5QC4V+grJD6Q
Oq47ELlSyDw2G1Hn1j3a61B+hpwoK6B5XUMf4cqeeJ1DdXmAnChCUnQlVN+2CBQh+JlpEw5kveE9
D/g0z7QK3ezaVagn+0Di7Uw2Ns6FGKwbNF0H+1IOpIm5A8kPwIlJn+aBRHEnm9CIgUeOc9N6LIAB
XPXLLlwEsfWkbqyQ6aiF9+MlJCOaNspG3j84tOwuUHDR6De7NlZsDW8NBbl5fQlTAOBQRFXmT6OX
BRGE3zEPQChtKvx7GD1ZpElD23z13Lk0YfmDwNcZgx9CQeWokzm4eN3M4jIr7k0LWpqQ9DhyUz00
6HNcQjsPEV6GS3MKgy6mOee3jcnreEQL9Kn26h+zyBGLmaCUeP2ioJ83+YWFe2PLLBFsM1vZ2MUk
SDoh60szHEx5gH2YHQUObevrTOctv4Et+EF55osJA5d+TzPlBHfUNGWFdddDxr6tfnG3vzdJ9WDj
JMVKdYan3HTFQ1B1logMe5qfhNOPNzho9wHPvARAOkgWizB4Gdj85ARvdV7jLhSGCX1413gp6sKM
IEMKVSvmt3a+YeBxHqgPA2Avw693msZ/G+Y+iHqH3NG8cNNpEo9N0bO4LrAjeNC9d8OCdS6bJ0eP
yPtn5ID52DaRD372tvWqOu4IXMX6MTTvEfo+QL6VPZl27r8SN88vZ9dqcZF2UOqvRtrchIX04L7p
Kn5ZwesqrQA12Pd2lZsba87ooQnqsE5mqWqxm53+0NVeqfesLGrrWHlI5vIQshy9pu/WML2Xqr8a
2qJJOo+/Tv58tHLoHqWNT2Zz0xXBG4HASMRb4EpRVUDJK2rnhRfvBUADBX4N1eyAjNhdjWrwwedm
ti9C1fjwJ3PaC7cx38zRfXPCvoibeuKRy803uwNvysYhFM0Mk4EuFkc/ecwxZy1VjzPQNPEUWLCG
6avhT+tAPrRy/SyepD9XqDPk2V7VQ38piNGTqNRiT+fMiJkmoL5I2uoqKjPvaRRwKrLY9GOsPD9B
So8UT7MCB0t4L036ZECwJPLdytnOrBLxNJNqN+sg3zQF7fHTWHvn6XpA7i4s+DnRQr6AoqESNiPE
Rl4KsRU1h3vOsiw2NewNy7ka7g09V69lKOqfsFeshx3FCXxbAHYd2bhzhlj7znGmRfDQgkay87Vk
RWznZrmfcEg8iDJj2OGeVIDumR4k6HKbPAvg/i5me9R9QhvDbzd1wz0oabUbV9TmExJhnXDAtW6G
ourTjjcdzI2I9Vo1qp92QwZhDKRPgDpmy0lhQhI3VGYbd+AVbMUY/MTU0wgxCRyqAsSp02zeN5Wj
dyVD1u8Pu9yyNiFT4aUpfQ3nC8r6G6VK6UCbtZ/T3mX2JesCGaNlLRNHq0eURsnOM+znMEciNTbh
Qz7gxUjpQrXG3dPCPGqqEHyX2S+/E88Iy/x0zkl4oSUE6kJ0/Ee/1EeR5UqlUppVLE0tq9gwITTc
EsoSGSChURN98/uBxq5R8Zg41Y5X9s5uvV1jTFzGiJVbOAzNaduNu9CrdkT+DMhOeV1kTe67PWZy
07XCuiJ5DngmSq7vLioer7mvkIHXZtYnXhVW0VTVt8g2H+0uK9NyGBB2i67Y6NDvorLvqr2jUUKd
WvN5Mpi4gvKMzxNNxatlzHqLc5XtZD57N9Rx9F1JRZgUveMmkNq652r+VWSNuwXNroaPnG1X+wGd
vYdi7htI3rjB/RCOj6JVZoaTmKLSVrEhKbEt4lJZ4UVbGRxJ1QAdMop75RfTtfuMm1g3u7kofqEO
719VgPdcs8xrk1GPA5QAA+dqDoR9qyzuoEbDDTMaHAqF4MD4Gdr6hzPDL0NCWyhtCsX22s4KZMsm
BGn6+k+QG+/SbZwoDIqjX1ZZJBAtJzCOfaO0DqOKAvFEZ+ZfZC73vMsRdKBHZ0adqyA6sOLBt0H4
HZHFDpkMgtjNLAUVjAJi65kr9rUTGmAhUhS6emsQO9IV4oHVGcbL/achtIdkqALroDUR76xvoXdK
cXriUJznnwJXwlYR5LWbESngnfRs5I2eJ8SvjpR2pLv2IC1lb2YPPyNWRa4V0qf6vi698RI3LTp3
U1iN+6Fi/mYcxBuELcBPdPpiQoFN0qcWjqlRUEqeZtIIb0DPzTbFXL+XkiB1h4ejDysGPqJGGL4g
/y/iTPHuaQYY7RY/S0xIiMASjIwZaRfShSD17JaZUVlTf6PppGOzL5wNeuGPUyfZe4ia549poE89
rqTdAORqDLqcNcRyNEg6U+/JQtGuwqkce8pTFiap/NVLW+E1CohYCgcuMokWxnQoSVe++wuYgVGN
0zDMyItC0nllzEH7m/bL9zedH/jxXTJKOiHORoks+T/Szmy3caMLt09EgPNwS1KSJU+y5Xan+4bo
kfNMFoenP4udg/O3aMGCcxIgSJCEJRZr3Pv71obqITbImeqXwOFCqwjnWRVR4Am9tFxVK5mVRT64
mR7r3sjqs02aciSwWan8LTzDX7aeW59R3iW9O6jxcrWQUp3xpI0j6yy3YK0akpu4ldCwoWFGslAR
lDoAeBx3upxPR0LW9r0+xJI/5UaxW1aL564ZnNlP5MJ2KYQh3EgOAzzk3Sxxs0h106sVLb2SgL2U
XcDgpyx5DKyKa3FaVelKEA6TdrLE59naCO2mHD6eugJkhAiBijHIHfRVQia1bI4XeaqRe/OVhBJb
V2RjFxI+EAVhxKLp4o+1pMsgVqVFbaGdAJO1hqdcM6deeP6SLEYRgrvBIYN4nhjJUzlw0taxT53x
nXX0Kob4wif4+/lrAafZWgMBNp6fVYIA0Y1e7CmA8vFOOmtkld1RmnCyo4JGlPiOvUS6kj+61Edo
J6DHIQ/EOLz8+79S0irRHYqNmRZy58Ov0N6/n516+3RDWdTnSFpw2uHXPX+6PTmaBKJSOyEok/Z2
fiXfvUg8zjNf549f9Q23N11tIx4vV3eOtRfzfph2VnpNfXDtLVbzgJgkCQ6p007F/GMeX+Lv/3+d
tBI3qFVbhaSFtVMFy/q+0K584YudRCISgzZJT9NYfQNT5IUZs/SdCnlrp+5Uufqv0vmYq5k0PZRD
UuhI6LgnWutcZ1ApYJAIOpxyICDOVLrFB6Hl/7ZAZXDqNYL2pXjV+VCKk7bI48QxTjoxyFjf5OVH
PXzLK/zVgHXeAMDOOalaGug1KibZfiBfE3xfGkco/y1MBrhO35SPkmqhEWNS9dMrUTPXBFz48YEE
EAKKASnntxa+wbHTWKt68zSwD3JstwbpSgtLH6wm3KLE4Ocj3IStvOqjPtVJmOqddRLDA8QwylwP
u+bZKT4+I86aWfL4fy1KUp6koWPTTEWywA+zK0KDCzOClLlsLHxtFFJriEBdEvOIotLilGzcp6Nv
5Dud3HBDJOb9D/J2g4B1huYRPTfVUd/QqDoTxGReOVww9Dm+gwx8IhcBV74X13zmF14JLxzmK1zF
pv5GIBVGZKfV1JZPivJrhKU8jFwJSTcTwr3yThdaQlm2qJQXFTZy7/NvM8RU/mbwTaduUh0yo0Mj
bpEVqF/TISYGGdnBh2WERDUAeqESZtjBPDlvkJzahM6t009Ru6HOSHcN8P7H2rMa1KhSVVS0OKkX
Cc15A41mcVcpOYYoDpE6ioZmXh5nNvrjpr2fIeONbp5XSu6T2QnRfSrDniuWBe5CqW9nxU73pBvj
ZwUdAfVXmnhHpMl64Mg63Wn5JEs7KFL9o0JG9kEbv07lXSw68yZVjG6byeGwKRpcTbFcWRTvMJL2
UZ6tcDMasvS9zVLlOUk4er4/Li98Q+y3C+pkqWP3ppKFY02RbM6NdrJZS53sZVKpLzPviOW9385b
Pfvi86UpcnucARg35107ptBx+1jXTsKIXW049pS9JrQ1tUSpyHWH413f79R8z2WQMPOVxeqtVwl1
GoPUZGNa6pHoq6GqLdGngopLJ+WxtQxXLUI6+Eelf3Jiqu9UIGWIt13BCr1d4xmq6HAw3NDwG0BS
0JulbY1VcIrCcBdI0vbp/S698HxM5hghwBxC/llvtNYkD5kZVPFLXQ4PhZIfNOVj3CU22gXz/b8W
lsHz1+JbUmKwVQ1a6EmndhvJ/LAIkuejIlvUZCZfaPVVUsOMckqzxi9JwinBu2pJvNhDJk4kRhzK
uLXJzumrXs76lK/Ozd7Kd2r3Xz7BXw2sFqQ2GPVqqmmgIiz5IqtXFti3v58LCyRGlLXyhVKvsugC
rSREdsKJmFZfx2tG/4vP5wvAFlyujmtnQaqEUlcOgXTKrdtC2Q3XsHxvNz2kp3+mHed97Aur76tK
nY0Az0hf7HlfOC+JuS0+iNpliJ43sTofFGNtyAhg0hdD8nFj5eGHJ7HzxzKLLY8z7ZtJFtpSnRqF
nb7o8j4/lNfKPl74AlSXBKwMpk1GNrnacMQQZUM+S8lL8SNCyiw+PoAw3SNxZIFg7VtDodM6V/N6
ctIXjYKSqlt+/ugKtHj6//f41a1aFY3ZWYLH58Wt3d831pWfv4yP8+347PlrqJlOEjEVOs9XFqgg
sgTVJUZP2tyL7ezKBfLCWCVygtIb9ST+7rXee0xMM8qcvHixzE9lL9xx3CnXnE5vN1vcO3+1sYyG
v9bTOqesa8Hx7EXaVEPsio2yxC83H/4oZ42sNlrbLCAhBDRSapTaTW7n4uNTYtkZVLzF+O84aq7e
ojaCsU2K4kW20m1TSYcg63f/4R3+amK1rg5tYBZBkBUvr+10PyYf3taoOmPiT2Vqs/msl6U0E80Y
FpF1ytPvHaIr9cpZ58Kkxs6GENvhc2O5X33mrEQANJaBeRplH+K0+vEPfPb41QdOJcy3aPvNk4jH
bRafynS6Mu8uvoC2YG0XsCPn+/MvnC1FxcU80EEN4kbLLY3hSgvLb1zNbBRD7GvolQknrn3CSdAq
ONps6zQ0W8RtZroNxPb9MXRhsgEs4o5N2O/PrD5/iRJFj0oNZftkOJanJw+ldFuFjZddq1p+obO4
POLWVQ2cgzg1z9sBlZ7Fmt3bpzCpboNDfvWUdGEVPGtgtcVFahQ1Exn7U/q7af3I2RqxR61n69pV
YH1IxlwBXdyCIAUXhMvP2tAvFD1oq9GSXjqL85iK0EA9SP2rhU+h7/ezM/kovchKRFeW3j+Wgb9G
w+Ia4Q7J5YDYEbfWdfS36GJNCYNRe5lGlCWoj1LdDRFBfHLmSdvFBZndJihf484YfgW52v8aStO5
Laoh+J07Zn4oAvkVdUa5zdXAcSVthituCLRomsTVoqtbgB1TFtnPUVeHntOr0aPdttThiZ0OFfRB
aB6WkqEOc2gFnyQo7lJRtRsnbpwdSohqp/QaulAEh/sWqUrtqumINj130uwOlWn0PDjGCzbRaxy3
1RD+t1+oy8VHYQhzyz4fWqHqiDyyhPYSG7f/7MriLv3n/TmyGrv/NqBrOlZP68LxI2vbDthnr73I
lHZCWd+Ia5VPrrWw2izavMPWE/EKev9F2gX/4QUgaC7hOs6vHGJXJ5CoIIxWtgqP16VdnEQ3V24o
2oVPgEEPF6aOKxLI6ipkqg0xcTS71l7CIjc2VpCmD6GlVJ+UrgyPsgH3STJm/bdTBsm/mkckpcY9
WWnSWWKw2q2l9SgC1dR8NprCvukNW/lhDsN9MGX5jawONsEZKfHrRKr2UOuVHUJU6WbucojZQo42
MwW9tqJDUyXwGSCti0ZvgvaKXHMuW7dKe/lnXTMa+8CStvM0arfIk8aP7fnLQGF5oBMUwokMlfWe
k2AajcxRf9HU3863UHt9fxyutoPl8XxAWdGxR0GYXW8HVRfYTm4H2gsxRVdHezCOB8Tg7zeyLlP7
byu8AB4y2yBTtnqJfLa6MXVC/cWaLL/MdkH7j7MTRG/0r0jxUH5rpZ/+WkTupp9PP03lybS+CgLl
krjSnWuEwb8/BZ4U7AqLE+H65kXNyiCbplJ/UfvyvqmzzaBHR6Wa0XkZt3I0P2gBcicADVqpbNTy
WuHyC6N6wdP9v+ZXsxJ5Ud8nMc2LFhll6uLYkarbUJ+vxV2W+8vfKzuh58U7STEEApELeOh8BZvb
3jECZu8DscJHCbiJWbGYD1W61bI62QxJ+ljb8T+jtFHa9Cjrsf/+N1eX+Xn+A8gqLnwQQoZEKtcL
RDpo3NGJrT2q/dzdl72jeCoVfik9Xr3ktZzdazYOqChJ9SWcp+4ZOx06Taw4KRFtQ77p7Sz0QuH8
nrvE8BOKYKEXBKJrNmK4Qdx+7ez1Z1Ff/2KdZOvydTQbAfx5l8mNSEcz1qLHtpOMTTwq9XPcjJMv
EoozCuKHD1OlFH7bFJabRCbZCY1yWUhe5Ur8jIs+vdKF67FCkTemytJ3XI0oMLeaNVoiU5Uvz+Kn
IVSLfTWk3b2lxIaX9eiR59i8lj+62B65HVokCEslwPP3d+S2z5uwTJ6iyMcN1phPGkp17WPpSKYd
b/VXK6sZkKjVNJc9rSh4ZWZ4VdcsjOslbd3A6jM2IhvbIqaBJsDhYH1SxHMjNu+P7jfLyNIIF4wF
0sGiSbLnvK/Y+aIG91f4FA/TbRqXD7qk7SyKa7lV3z+OmrpVjMAP4uBoKbgNCvvT+z/g0kuSTAQo
xOmNlWz1kl1nx4iN5PApi3o/jLVdaz1W05VDyqUB8XcjyxHjr1szdf9SjTre4ZNKJfE2TjDykfaT
niTx8h/eBnXAUmuHmbf25/bG4CCTdaIndK7fo7j8aZq4nqjl+X4zy3n9bIIvH82mmCFxWwUX7arT
lGIcyrjQoqcEJKLbRwJoJEK6WDlV2UASSvtdK9fWwUtt6gZxd2gYHJecVZt8npJqwEn05JjfHeMm
iV/y+KA3jls7rTtY12qvXBoXQM2p6qdQ1QJLyvkna0t8aOFQR1Rr2CvNS9K8cix5vxeXr77uRX0J
QrCX2hjOV9eulOK4BP/s8Am3k62ciuRjuaZlgbC4ANNdDvwd7nfnr1Ao0Tw5KFePNdZZZdmoPxYl
+NMAkV0V7RKiFDQX5w1kRdFLaqs7x3zYyFvr2tpwoX8AVpFsBMjHLX5dPUaxK2tSQsM5ZuLhThj/
4cfDJUHQoVKhhhT2+Y8fZa1Q5NJyjlJEdODzkF+ZIxfmvA14iFJHbAAc7VfjNTGlRJuiIXxqcdIk
PzTTUx1cph+TKiyf4KyV1coSOmNcDKFg+cqKHW6Jb1aTfizW9H+bAFdB+JVUvLzaZ4QccIVDI0lt
5WmHNvS2wfz4/ky43Ff/a2LVV3kIFnYeaSJUD5rk25gli113LZt1YUoT3UBRQECFUbuu/+dooqoF
AJljBkl+0uBg7uvT+y9yYciS7WD15TLAjDBXU06xg25ugNQcu87TmxuEh+8//0JHOcuWzzEUDdsb
CVIux3Y6dTIzrvwlUxdMdg6VUD04he+387arGFUwEWEaA8OgAuBqcmS2EeKSc47zjy59zF578eHZ
RwMGFe/Zevkm2mr2YbwsGiO07WMR3sX72vzwmF1CQIu+BjEoAZnVgFKklpxfptpHLpTTvXGtcMOb
7oHcQjrrT86ZYk3rI/loSHaQxbV67Mtb/Zc63CrXaqG+GUi0AMADzhCIpgWGcP4BGmkMGqp+6kcQ
Tb7eosOeP6YQosiRzCcGtaEwnBbk6XkLOOHsqEkU/cg1XeT73L4yVN/eAvjCTDMI+wTEuAisdgdD
hKItgmo+Rlnv5+RHk2jH7dWV4kOBQS+1H+LpNMhfQmPTBDdBfWUIvD1ZLu3DDV0K9SHvWZ/CBciA
BlvffFSMZ72hcldgANK6nXFWEBN7pJ41N6Lwo4dyxh3pEdIvBFM51q6O/oMiEWUF23c0cZVKt2l3
ZYG5MPJ4KnIfBvUFFWufJZKe99V0lCG79fd6e5Cijx4beAU2Re70CgfINylPCrs6WqDL4zFTfypa
jIfx1/uLy1pIsQw9WqAUEq9C7fg1/VQNUYSH9TAyuBs37gYUKh4XmKF7lOYj+I0vRmJujBE/ahve
vN/2xf5bgIT2gnvlZHE+6kmxl3IZV+NR651XMRX/pJN50pprYc8L01dTOXSB6zc54q3ZRfmEghC2
/nRsa1nwoeJmn6XZNdX0Kqz+px8Z2igDGAoIm5eX/etaETu51IpEmo62htunYy2Sf8nJ5BlyjpHz
+f2eu/hKfzW22trMEOdKUYVM5xbnQO4jSL62YryJdDAuUJr82XrI26zfBwAd81kyGNzOyc5wLZnZ
rq+/VMrgNmrk5VPo5u1WvlZK92I3cviAKM2gfBO6E3hmU0J70zHq28Q1hfkyIkdJzdILjH7XZvKV
leliTxIdURAUQLda879SuTaGqnemo4VtLY3yu1lr/0sT4J/AFFpUzFsf/atZV0Kz0qbj0Fa/5SY4
WLm9e388vDmKLB/rryZWyzunjyTMGnU6pt03pVDcvHgci8yNjCuj4mJv/dXO6igix6lNEWzaKQBp
OBUOyWuF+S61QIBtqZ0ClY0T9fk0ilgME5xatNBp3hjquTta/TVs/RImPLvscRah8ikyCdZVqI6r
hQekARyRXB2OTYs9m+MnEdN6xLpbJE5LCfEoqjGpltmtk/TaMYvSazViSAu/Wfys5brAVRApC0fI
tfhQVOqkYdGfj9Lcxds2SCeoDbkV4vNQGvxWKdVvbGY2QICHOS1qX8bv42Z1bnsppgpwor3wxqod
3c4M5k0lYCPYIXaluQAIgKUoj5Y6VvWNQEzmZhSoP4W9hoemz5qbOFftTTi0+oM+DcqTNvaa38Hb
uS9HW9xkSviqVe3wOde18Wdq5M6NEcbSazrpP0mDRZs617QnCrPnm3asdd/ibOEpxsCKYBffq17B
J6PJc5X7fdkXsQtmLbiZnSrfShjP93U8mjeh3gi3683Z78whv3XiadrUslF+slrwMpRa1Td91EiP
5ENlX1OBpQxiwokSVdV9P5fObiZIvG2z3joEAtubUhYVMAVwLqDqZEh+8rCZk9qOXJJtMTpSSfGi
1LSf7Sbvnwa5iR8dHaumroe/S1vGP2c02WNGmQEPsLXpBdRLdcO0JG2JR/c+12DnVHj4/RFwjF/j
jtv0Tfct0TBp6wYFlBt7Unx28tItozy4s0JTfsip6Prc5vpdSMCxwkM4FSM+4iDfxE5qunDHw70Z
dhOGvfSeuLeyDU2LYFti/zSMfPbjpIlBb1hQjkyngnfk1Jt+SKSN07fpPwXmXD/s08wbjUImXkbq
2NXN0VLuujh+XsjTAEvG4ClJnO8axeJvplRUgv5vHdxxhKZuJL2PIJtEX5ypoXZyJXefhWoME+gQ
Pey9ppm/TE1itF6h2PmjZEuDr9mO+p0iR63uD0zgr7Edyl/Urms3MD+lxJMmy/qkTmrxPbBy5QWr
dHkn5wzJWnV+NXLRfZ41kB30z4nRMW2CvPuVS6N0AlMz35mSnH0vBXX49h3gqMVv3Zi+bsS2y4BU
yxtCoL9FkZif8om+iQB1+bk9hdBlTOHBZTJ3RBCjZyrp2pXr4E59daS2/R5XsfBkKSLk16jDt6AF
vE0+TfIDwkohhrYIlsyYWfdaPZziDHtlWUoKJk29D3dYpcFWjS3tWSLcj3nePMRVp2+Ujg0+WkbK
ZED0GofpWOmloJ/jH6k2JV+L0O4fI22u3ILO+JSQ1TD3AY77La4+8zQF9L0LGCN8ssB/PEhKEb5k
dfVVtar8c1upX9LA5Ho8QC8W1N3EuQskGC/wP7M0Gls+0vhI3zqftalTPWRlio/XuPMRB5db1Fq2
X6byF2OWDAMwU4tiK+4rj+sYf2nIV4dZ57zquOyZJHnhy6HWbqxRbr+GTM/Kc6w8vNfrrudFbYrw
2fhVp+9W8l1wAADpALHjV5gZM77bNPWVIe/5yBX/oYFT3WytZKfkSevZgyP8mdqevtE5ybaDNuEV
+Bs9btDKVhNNvddKR/fTMLI+tXoiH0QMtysLpxBEgaZ7E2POHeYAm184gqWp29rNYwtaSD9IOHVN
XNrY5XEmxIDhqX5Xf26FLn3HKSjcWccYmFuV8NQ4k27NKB52c2bnXo7xE/yWkL3YSADYtT2a0TrW
25OVATNTg9jeUamq9JreGn8DJ5FvG+7P3/syzvbANgz8xWUakryHGjphprph9ZG90ogGP5OF8goO
pS29qezaO0Bc6Xds9I3tjmo9eVrSzAu6Thy0pDZ21SBZm6Sw2h9SN2FxHO1K8SUB7CGcBvtGLTrd
y8ZI/UwKz4bA0aQvat7FuyYmyyioWngrkF88jUFfsZZLmIAxx3mJ0ssPfZoYW2B87TMe1ekpydre
7zu7WwbktI0cAv1C6syDRCG7m66X5g1IkPQfAA75TTJNCl5HGFRdJsNfjcvyoCZpz7iRE+H29Vz+
arUMm3s2NeRYw28wmQovCZynUFICHwvYT6RjAI+GonX1LPtMeiF3y1BC9w5p3BfgO7ayBJxGcor5
IR06HKM27Ji0rtkdYDHctzWsBa7kgkZGpEMdgLxGD4oNxC8KG0StkRyo/T27qQ4AQCRdv427tL+f
Vezhcmk3Gw2p36bOusmjxGPpR8ak34ShrGyDInQ2Ixl/rw6V/itbcLaZoiTezCPXcEuqMHrGUrKp
Usa0KHVz3wBx9kZTR9whUf0wGhXnvsas6plN4XhmWASu1kXNsbHD5rlKqnzXarTLAcagygsAMydM
x9eiyyy/HmDuAGqWH0CMgJPqE3mfOkG3q6S22kRWPx6cLh42WS7MbYM3GE6BbOybVB49qUnNvY5m
5NTn/eBJrQJyQw5r36r6zmtTS91YkTD9OSfDL02IQTycsQlbVxv6YQcoD/SMfpdNtnSDtUO6MQIL
GEEENsApKZuVD6wak5Q2B4B6ygY8W/rcgiHcabjIn5syq/Z5M/ef6mbUfGWy9acG9MSG7SyDYi66
b2m/wPrsqXYdBfF9YnQD0CGn/90X0Y+mUotjQq+5qhMWGwNwrZtWTrHP1EDzAQPWt9VCXNAmBz85
o5m5HXcnfdTjH4nZJ75ocOursTMAbgEYiYP8Z2lorYvMKHFVhfE2pqVyy9wNPILW6nbh9O0srOnu
1NnzDXoGCDaBHfrJn0NmXs+uNmf6visk8cBF0tQP5CGnwY0SwCxaa57SJKwOIywCCBAyg9ecIx/L
BhCdxjyizWi/1blhubZQ83sMvaFnthX8vNLIkRVx1Ios8u/aCJItCIsvaSHPbqDPOnSQhSuIL207
2HoPqjKz3akwWzj1fYWhznA21QjepKjNH/YsfjTWaH0RgvIAgRGz9PWqvGtEmZDWRFo3xVVw0zWV
fptMUQi+MIp3kKDK13SWAk81+m6XZoXm5S34nDqME19GD7Q15LLZFQhI7jgdMBQnUbpjD2mjKYWz
QVvw1IeRY7iKpcIcqhtjFwclaqjShF81LZtO0onGTxYSJTEl/XnUS1h9qUQBR8XBwK+LOPNqFU5S
YKbjJmjb+KbAXXnE3QOvEMqa/JlpNG3CLm5ZovLovinKyEcrJW0TRRp25UDGekLUYrk5a49PIK3a
JmkXdH7fW/1pUsNfmVF6mWY81gvcSOmj4bNpx2LyyllqvmrW1B6Vuk9/6lWX/uPMZrgxEqzVgxz9
SJUUCJA0QJQMZg0+h6N5reA4q1L75KY0hLOFSCdvEAdCBhGt5RuzPW66Ph69IAeeLyodd7xkdu5c
D/qNo4AyzCSFoUawACt5+WUqHYX1wskfbX1OfK2I0Ibp8wTDq2JPIHK3CfVS2kRgZzamEUYy8KBK
NXZ6Mc1i2wxUTyjESPXtKPwcznrkhl3XQJSoImOjk+A+Rnoi7gykO9khcahmzoEWDRPp9d5P9EY7
GI3TPjih9ZNa1INblQx1HajYFnQqB9MhtG8CZ2DXydkF46w0N1Miuj3anR7TnxJtrbAsvmgqoCSS
aN2L1UnZoW3L+WhKYWy6aTu35W0TzoZMYjiovaRtZ47cyDIe25HlIFLn0esJyLGjINXIphTcY2ak
xxYxH8UHC8hKQZVtI0L5d8Uo7E8gvoLKS7ieH9hb0sTtAnmAR6oE8a9MFP1Rl6z8lIVWetvVgrpE
iQjBaNrp6HWRWXk1B7wdhFpp6zQTi4IRY5ef4e/MqjLcZGUd3ZTO0Pp6an0ldtMdUlMnizoE+etY
m8mdiIBNpPkSqZxE/ClK+mmLoRly62xrrlbX8outVvFRDSWYQUYcPZtR3e9yMfEd87x+ERlbvTFD
jHEqTumFAxkoJOlxiDo4d2VYfZbapuXSaS61I/vqFqFsdx9pIrzBVVs/GlkzniyzDvdykzBUQDvs
ayP5zf+V+NGg9agqmZJGNImdgyNpz5WrPtZVzcG+UWyEMfoQbKI0FMdsKiVXGqxko6ldBjaLa0Ye
hcMnLQBVbDaG/Ogwn1862Sw3URTkfpEMkR/LuXDLsRa3MjS57WSK6TnW8+5ZT2EOa0Q23GLo222T
Bp6d2HvocK9poEt+n6CMCdUB2lZeiAd15L7Usgp6sl60W+gf+nbxxHlaKw+7yBCKDyjlV5A2wF9M
UR9KipA+lCpciQzo2mjKQKLmQaBhsrs7wLzdt6zAdQ8ARLuHzgQdwaJoTzrUlLgpx/QQATsFSRFV
fjrLu0iRXNspoCPN6nwYSDVvuiCpD0Ctwq1mBI0bzmH3TFJK9bC2gbbrmvxWo771FuxqCFFwsO8U
XMh+lTjOVpgxm3pTti+6UvxM4s5+lDVWN+5onFoGqK6xpGX7KYztb2qj5Egpgt5Xu6Z7NPNCv1UK
pztYvfzLtErW5b5RDsmojW6L598lFJxtZwP9ckSOz3M4+7lGU04bs4e3FES2uZHGUdnBAgTilNnJ
b13tyTppIXwvM00Ocdnn2xQ4l0cmOtq0AyAPVm5ACA37QWy0oCVkqhpoDnpc/JENIEQD1jBkYRer
te0T5QG64kTZHm+dcTsu2MlgqCLXiMPqS1cn00YeggBWj8i9Wc7mg6NO6beZobmBdRTdzg04xiTN
PumaRF8a6evgtNK27IMffdvmp0ZLqmOXBUhzR1U9lqol3GJZkYVqFjvO4aCGFEX1iZEMEMFKzVX4
Pvs+htqnmrV06MMYxDTRE/mB+g2B13cwezOleIiUQdkHELM3oTNJj3pHYMJM9PKW3Ed5L/RkeMpj
mKLgb05oItElV3LunAJHh1oiS58kJwbLkWZl7NaJEx2J/AD3icb7UnNKgl3Bb6dI+1vLMMaDKupi
r48MjzgCBFKi4NJAZg7ZU6ECESzpHInme9nam/A0/DRJcrcuksorYtl2h7YJvSA2qlutVuSdKGTb
qytbbPMoSL1aM14Jk9k3UJuK36kAZjxPoISEFmWb1AgFN7GmfoSEAt5WdWbDLStlfjZRx+3NXkk8
DrzyDj7P7yZLnRuhApcbQ5NTWdxqt7U6W9tcUu6iasg9O6zkY62JpQutad85kuPHWvotz9N4l3H3
AnWS9cQUgPbCIV2wzqDxECE1xgE1zfgJ3um4DWaZC+WY5P+kktR8DsbYPIAkhleXyI07mbjNJE5R
LkzP0LfrmhCXyBXQIsH8ICRrdKPSKJ/rGOUcF9fglkijusmrUbrBFQ60aYDHwKHCirZy2MAcy7IO
hlnubArC7m7Y179sKDlwx2cVFmQFrA9ujWuNjbSZq6p64rg8uxJaOLeWGVGhYwwAjUfl3u7H7C7K
m/j1/Zjsm0jmEuDDXkwSe6kqto4sN+MAZQ4c5LFX9qZ6N5cfjcXyfApkLGUSFM4H2koLWbRhayLW
mo9d/zAm+0i9kt269Pv/ev6bkmjof20l5vnOY4bl+4OWDZQM/EnGk6JTWDbeuGZGy2aPG4P5CFKA
aOGB0gJTUl1JnV96h78bWcWrWyM3BlPQSBoRPXOv+YCvPX71CRzkiu0IR5cyU55ePtXhl48PIWdJ
LWKcpRDGWhYzWfUExps8XN5+Pbbatw8/nbpMhL/hbC3gi+Xt/spYBc3QSY0w5aPUqF9VokMEwD6a
17acP1pC0nsMVlo5bwK/zJBWbWUcAzl/JPlIRmfSfr//GhcC6bSBGobMHleQtSaY3JWjoVM1jorz
qLTHpiBQ8fJ+E+Y6X7C8hrYUUDIWYeKaENLrpY5ivTSOPXtkq1onIyMU72RfrUK9VgdzGZJnuYml
LWRQNAjzhObOu2wizljPVWGwQY43aS4Oc9A/wUZ5gcr2Q556opEfVeMzEWnS1AEVLPgQc9WkXElQ
VfXaOJb4B7NDFP58v/vepFt4PsIM5jgCNYQyq1GQqSnnGcBfR7X4OXe7PJ5cQqkA8zjAKQSBoiuz
/o3zaHkhpBRovWgWs/aqQaNynKwARHAshKVsajUwSJI0ByMgOlxGgJKBpU3Fy6hJm6EAcfj+615Y
FRCxcWmnU1EereUiBHU7iSI65hFxkDcNh8T8oGVvWTvPWljlmgV7ejQkqnkM0cvlDEnrPwz4xUbM
9mIudbZWC1vJYZnKwR0jApcKeZZBJ4sD3jjspY921qLeodiyjuiYIsXWMvX+WoQmhXP/YJFla4mg
RZMrEcZ9/3Nc0r4spaRwly6sFGc9/JJZbeSOwh3HmbRZyAWtOBbN4FrVYa6AS4Ktk7r8HznQd61T
7CLCefr46/3fcCGrjRWFSkAEXmWy6qsZlkuUm4DzidKBi6hlJq5NTQwVOpymtJ5Ir/kkLjZHKwoV
TRe0yWp8JC1xpYWXeaTq20Yr/xn71s2Io7b9Z728Inp8M7mXXCraMRs7ODnode9a1HmzFEh4x3GU
X1Uj3DYmBVQMkgWs9VMCmL4Aj539UGb7yoe92DJeDCRZHCHeqIIHXauaQFGGY4/lZOgtKpFQEqLY
B9qdIp7AUXsBROj3P+Sb1Zm3xUOx6ImoiPPGTRAJKiUJxR6OmEEpTzHlD2ZeUU2i9ku7M92JEbXJ
VfUaGudSs7DOMLiSFV+G0fks0du2l5zGGY8GExEqagTcNpFULheKzz+W1ZWP+mYJ4zUXXQ6LNrrD
NxteRh0VAooa4xUPY05o5pqkbhmBZ7vcnwb+4OcWaNV6QpA0gBwuStL83GxsJ6KIBNG77sNL8dIM
uY7Faqbq0IPO+40pQN5bbcfjrFv+OBuPStrs3x8RF7sKbceiGeectjY3R5NEeLkR4zGtyv5psgnn
cSgMT++3cmkAgLYgv/R/SDuvHcmNZYt+EQF681q2/RRnpsfohdA4eu/59Xexdc5VVTZRRPeRAOmh
AUali4yM2LG3Cu4esNTlQFLHqwxDyocTW5Iy1I0BMWeZ3BUtmrvGzdB9v27uVcDDvJ2bm3/OmVeG
ULcbQ68cTkpALX34baufUVc6TNHP63bm+Re3gYUEG8Zm1KMY7LRy4QS+kQ0n8gsfDa+4p2MXmSH9
i1UrG3WWZO+spxRI9YrreB0hzAPUadkHAoJIpXigcvikaeCNxlOYgxDwJJ7jkMcb8ED1v0rnOSdA
8LUf+lqb0NK2pxGA+45ugNcwSElyjKYOFRCJ0zPM4CR2/hTSr+tzunTfvXSqKwAt2fIiINaUQ0pI
aNuffPmDgQdW63ArJR9az4Q2HkrgyTWzG01+DNQ/Un/79lYoXDFemf+ifssY5wNztnf0Pq8SLZTV
U5khsELmzQ9XO7xfb5sLE8L9ZjflnDyc1JOd1pshPUqqe30OFy7QCwNCVFLpWtIaAWNQIvL32iFo
b3tkhaLoe6v+uG5qwX/MiF+T23PumVYEFyVPdFNHVGVOlvnT9P5egyWufP6lofFsNWhQnewxS/g8
pMsRwi5rb+CFLW3JxBj67P+I5YRYO+x0agmhQpqgAjlcjq3yXILUuIt7xXj7rQSdAM9hoLw8+V4O
9dlYqjidyjbvARErfxqEMLI17gVl/rGCP7qwIAxmzOtsUnJ5omXAQaXou649TFJ4CPIvevALqRMq
I+WNDYRJX3koL/j3C8Pq5aGJjFjzB6OdTlXkfwK2vA+0r15/atQacb+bNlmBJC75P+zRHsHOA3Eu
dvoVUqYBequnU6H6P8xY/lGoxZ56BQnmwN+EUXZEauXn5JUPWgeo4fqWF7YMWDdc4Cy4PocXNBwI
s1zRMIv6TFi4Uv1NGhqYAj42NH9eNyJs/FdGhBkdKty7r0SFi8YgOgTqGx8ur76vXa5YIJHltg0G
YWrRzug+xpW5MoLFaZpl02lonlsPhDs/TNMuTX07d1MK198Rjot/XJ+iZQNzCw7tzHNrw+UQLA3d
o7SbcrftzAdjLO7sJn8ovezTdTPC3v5npl46ff4xI1wIIGw0FanV3AUbu+m642RSAxzazeg/6cr3
MFiJXRYXnmZcFaQtF7vIJ5TBOZ3LCqPqw2bLA5f77z0DOrMgzJuXG3JZ13LuKjAwOJOzVcwPtV9s
B4vwLNqE6bfrE7i4TrBq8D7WCZVFNujaN5DzMYvcndToxlKnP2NfQm/nSbfX7Qi33j8LdWZHOJch
eh2FgYd1LTVHAU3tzL1SjyjsAQ/ddFR8P8JXnK40Xi4PjoZFg/zQzBV9uQnhVSk732R39ADSymPr
3fntyr2xZkKIZsMyVwrk1nLXQQvDvPM/R8W7zur8nCGJARey2EVhDGanUXDI3cigTv/bKQEI7t+x
OmcmhJikSCcoV4ugcPN8otzshg1E9uavIP6lRLu3myJ/9ZKugPJVHE3mwa8BeiZz28DZqnny6KU5
MjIKWYRJ/6qkxhrqe2mFeKXpOigzulDEG0HLgH3qo5W5KvwUYYDIIWF5Ha9lDNbMiHcCLluhCJ25
kvorygEplz8N9a93zN3ZUATnkE75SKuTjQ2Fiq5a7IzERS50Q9Pm3pw+XjcmvNNeTuz5vAmuVfKn
NPcTBuSwNnr1xRhRjVDzvffGhMB/DFFrIiFo0oIoRqlqCtGM7Oeumhn3kuY/ICXyjlMKtorOGf61
6VG7dAQAgsfID9kDsZMDQvowSV9a53B9vpbuhnMbwnxVSi95yBBlbjrsCqr+yjuu7PPvzxvwLEI1
RlNHSIvvSyHcAhNycV2HKuOKn15adeodL0koQ6Wl79JKRydXaZpD6iqDepSQ9UTvVUt/glV/x2wZ
OrrP+GWZSualnRppURKJcep60sfQuPXW0pSL4zChCuaN+uI3L7+vpX3thEgyufJ0bJIC7gIoo5Lj
r+ujWAo/aFUic0KHGU10wgUDwZE/IIaau9KUbYPipp3+0sq7LujAGvo7vV4LPF8yPmePiJezwjam
ekMT00xmfTmsXLOSqjKT3B0iY7q3IHTaRlKl7eRBkY6RXeo3Ztc9w1eX70F4gXrTzGjf9S3AVgQ7
N0oJCQx6yhUJECnfhqqT33m0zu+uT8uSLySPBJWNASUf5ZLLX2l1sEaNjYPLzb7EagHI8pvavuNu
P7ch+FuzLWRJkaXMlVVXKj+gpoMO7sqRXlzes3EIsw2NXOajWZi7tVPcWWr/EVGvWbDtroyKHcRN
5UaP4hW+pbW5E9xIqqhd0lMjcatvqfVUpbuufI8F6qW8keaihegMYc+ZLKV0CPly4MndbdD9yMbu
Hd5qLv3+14gwjCG1J2scvdztsmKr08VQGtWmjj6/Y6MR3VFahHXuVarNQjkTVVuTBUIGsZ9o3LG2
Ck+a61aWYleCL7q6aJKd6W8vt3NUlFrbjxYxXofIOtLM+TF1wJ2Un4Pk13VT87SI5/vc1OzWzpx8
RNVWMVtivWH40ndP2srnlzYXrh2qK1gTgfgIh8bKjMSKIWp2Gz958G04d3r/Vgrst3UWv3gp8CM2
U0VbPv73chSWV4aF2U2cTZ3CXi5LJ8m2f1yfqaVFmUlp5gcs7xbR9RZgGpAGi3MX75U2BwfsTnDU
CqCt++uGFuaM9nzWHViYMnvdy8FUOdB7SbNiN25+JtG+VA6xtbIsc4QjrDpZfgKgmWBlZq27NOHk
kWRYhhS7ZvGnB2ZtOltHQuIzu0WufQf2oBxXfMDC9XhhUXi2xDGPwZhNwD5DN1d7LH2KvZO5ncGQ
b5++uVKoU1cGgSt6myDsaMVBjNxtwNMP0aFCXj61V+K7xeFQrIPBAik4DtDlBGppGkyA8BNX9b8Z
aXGMzZuobnZK3r9jM/B2Ac0A3QAiGfP5PTufbVVmSEyzGXTpK6p4G8X+1pQrUf7ShiNtQv+oBcHo
qw5SXzXpvg5Ym4xOTGkHvZrc/76+KEvzNT/4aYWedVfE7IyZl6FtV3pC2sTY2nEDVmLYyTFh0rhy
TM0Fj+aQg7ZpuIYmjdLm5Ywhgd1NVVslrqOH9ak027/K1MvyraFFKYzSqXQCvvEBYtqD5EbomUiJ
ccgJgMgWFtINahXpNzD88d5ppnpTFpHJ+3TKvtHVlR0hFEOaIdGC8uBMqvMYm4DRO/Rn0bSXqr1R
GPUOtd3mBpqFwYUxlg69vh+OsaRHO3ZS51ZJ1D92vYQaotyrv/KkoY2rUCQA47Xm/JSLVh/QbLbb
ndbSMjiBwf/T6FG11Yqx/12h1/vsp0b0089z5yb3QuXOyFOIbdDdPFLifY66DJAzCNObUDInmoYC
/dCYaPR0UjDx/KUdQvH0+CaJw+x3q2UhygWQtvrQeR1U3VzTzVpwmpxCCkSkuGkAEmuWiZpmNQrG
sTuOn6Nu2/ibDOz7O/YWh93gJceLTtxbdaTHSRg0HPjyKEubp2FuOj1et7G4qRgAiTK4inRVcJg5
GvKkmLGRwn37JGfVyjF/fT5m0hSdc24gwsYZudy0JkDgTK855shH/0Y/FsBn8rUPlIdUtVam6/VQ
qFEDJYJAai7Biww8Ro7gTUePo+sdvfZWWsu7iRwc3MV8fyZxm2lneQkJQ8lzZUKVvmWq2jDf1AGd
piWdCqg3d4epb+78fLgfKvmv0bMfkng6Ikf4TY7iNz8r518BARqJODjQRCSHHGeVjIgUflN23CGM
bkA61Bsjr29s442Ahv+M+F9b6uXiGfCZawaAYredqkOuNDtzuo2n5lBUNGjbj9HanbC4gqSXQAFR
qXqVZezbytJ5jTDDnXdAFO0BqPmb9/sMZAB0BmQCumuxEAaywGls0pnu3KJHP1INMOStJwoLkLvx
qERcgx6ny0nrAimDoEWL3OngmHfVmvbF0oGi2KjgFmC0pXp8+XkfGCi9TkPkpkH7IUmcvRKhqRta
0efKtlaiz0VbUBHJ8/0Mn6tgq4cRLHZKL3I9Y+rvp44XcGXVw66DhgNO8rJwr0/d/L3L6I2CP1kM
nlMAaMA5Xo4NAL3nONDDurp6jO291JGLO1w3sbTFECOa8zG8cpBZuTRhtvQM5VaOicG3Dr5FQa1V
vX7lST1/5dVACDQNMsEKiDZhD+SJoseo08ZuArRLTr8Y5Q97OigUn3zaz66PaNEWmniQgsl4JkOw
VTeV2RhNEJPUTrvPJonNrcFzm2Ka5nlHeXQsJFL16D1LdWZVcA0OkYfiodPmNsFwk3rIsJtaq2xR
+M1Xxre4KaBuBoIOO9CrNDf0CXFcR37sGvn3bKhRZf2orpGfLdhguwEOAl3LLIobrx9sbawCJ3RD
HnJTt3MydaevlQYWtt6FkfnvZxGvb/cUISOMpH/rdrmLyHxc3wmLo4B3mWUBHvzqsSiPuZwUbRm5
RV/umkb+WozJo+q3Ky+epXEAO4K23ySDDgj6chyQpbQ1THGMAw3qZyn8dH0Ui58HOoAe6cxyawoP
KlvtGqJqPu9J8dak9dlZ2VBLFznPT1YaRBM1EjEmGca0nlR5CF3NtMcHeJ8/oRmSHiriz21ZEr9b
Q/6jgo7h0ez6bp/lTXZn54n5UHQRnTzvGC64e2R2AWcQv1zOZiaNCJ3TNe0OqrTrhu4x6L3n6yZe
J9/wDryAZh02JCvEDPHYV0o50jTlJtoXBG/gPdCPQf1A79ROCdRdoa2s4NI+5AUObgF4N4VxYUhB
YdL4aaWRG3nVx9SonpwyvGl6/9v1YS3cTrMKEXEOpY6FcpQ3jG1TaCFky9UNtPl/BbkHm/7ghq3+
/bqpxRE586MLBwY8WBiRXYeZkYd26Fq078tAIZ76envdxOK2PzMx//3MO5RzHA7QLoTwRMl3owT7
qRkla3t/zco80DMr1VD5UBBYOLr4RtWejP7mfxvFvGZn30+bjoZLm+9PiM5rMOIZKCa83QSrDvIV
WIoKLvDSRG1oncfDF/eT0di/W7vYFq5ThZZLsq04N952wuchV8G/6jaJtuZGNe9V+5MTfpWHe0t7
eySCk5tx9UQJrzOuZEmjZmjiwO2QCe8cZ69pb2zsmeN3TJBy42VHEkRM5iBU0aBWEgZu8Dl3Nm/U
LX71dWGtE2cMTT/k6w5sTNlDvZYuFHFerwwIsVpV1GNi1PPPV0Bup842rpWtRGNrngwfzEACuNgO
v8euefT14bko1hKjSxcF2CcLyuMXnLUoFIvPh5CkLSHZjdUPRncqmh+Z1H5Rk55+TtgSIs04Zo2y
15ToYPrKp1h5x3k9/wUimG4wZK/UM35BbeonOfeeu9C5vX6eFnwbgEYKTOwRBKx0YRl9+CH6vlJ9
V3YeBukxrdzReXuwiIm5xYdkH+5a8G10Q5ew9Zgw1huHOr2btDtpTQBtea3UWUoE6A10ojNT4pnn
MUMjbtH69V0pdbLvNCuXNN8q3Y1kN9ID5MD+UTfIEeWWJ217h7RUUOp0no6+dBtrsEO8Y1I5fZR/
5xeA+Ajsi5x2lsEI3EY5Jek3o/ztr7V0iOjA+XjAN0yOe+Zb51YXjkeeyh2RcRa6+NtfVC1/Br6+
jZvfTdkeFDO9b7PqWYvVdhM0SCFdH9/CPUJ2mJiFlkeVa1Gw3diIZ2ixHbh2F26Hr1MYrFyHi7vy
zIAQBUrVOOmjZwVuMT0o8UNYUJd8G6HyP/OHrrCF8Abtv6J3bGmPV+S6INCcyn3fwMdYfn7HLNGb
paARRpFADDTtuM2aWupC14evYhtrA/QXSboGy1lcizMrwulqIl1DFQsrUadudEAsbamuLPdCBIlO
pYOyNIgPeBCFN6ZT2LljVWlIlruEyzAcifqjqavupymIb8ZCGT84sq/uNJhvVkzP7kd4SnPJQw/M
0483u1idKiFicXqdYF0q2ztzaO4Se/qs9t2zP+orG2Jxz52ZEvacNwB4hRuDEMxqvE3XBsUT/UP9
1pajte29uGYU9OZeEVhtRac7GbkmRRlRv9Ues09xsxKGLU0a6gUzQyshzKsGKC+M/cJpp9BFSS3J
hyebZquk3Za1ebi+w9cMqZdeF/5IeBdtDFXJs9fq9zCYNdlwmzhreI2lCYP+FcpRE5J40gGXhrwh
aqIslwLXS46VejOuJGwWP0/yhBgJpWgSAZefH/0E2DqibuATnvpnr3zHBUh19UVrjwZrR9hZ1I0K
JRqLwG0NBc21yS+eB9/oH8xqWlOCX7wI6UFCzJyjSh5AGEoxFvCQDWrgjrXUbL0McOAAT+mT5TVD
sdEiGI7C4Ija0I4UVbczIlomilg2f2t966ykCpZOFIkpggrK/TOC5XJa4yzqDAUOL9cc7HslCTew
eu2C5PiOTUgjL/2NcwZHDNOCtMiCqcsCV86bn3aUH8fJ+R2X1Lwg9btuanFANshRHSpiGErmv59F
GTl3otHbSKoosdPt+3IsPrRGmd31Zd+uOL4lnztneec2YuBXYsvaKLVdOYasY2C2w4c6ASdjlCej
NqETRbTqsfIhddWqclxpcljcQCgZqHOwhoK2Op/5szE6UmiWMvS+IKOyUxE4u1n8oUlGmM6KXUMh
MLG6ZGvVjrP11GbXUxvwRu3tWF2bdhWomMmZAU4Qe78glLGLqUhSntwFdXWotL6Xa2/uJe91ZkPU
+Su8yvJUGxtDC3lZtzHMgnbYW62PVqKZJfcCRmQW1MN3vWI/UO22V2JYCFw5voGFAkKs69tycSB0
m896XUyZI3jHKJLHajSjFEmm7liX3ygabpTmi9q844bUcMIWFRp8jKgv46uxNHbemLoaNH0exVfw
07S8ruz8pdHwTMCHKTyNX5ErGJoP5yO8M241HiYV2efbBtxs+j9amdfsbJsj1lvRXoOITV9BW2VU
u2T4OwrocV1r9VscDtkKcLkmMye+fjrItCDilhM3gjix2tKz5OV/j82wMp4l10TOYn7JkaN6lbjw
ACFUZlknbqu07cap0qdca/5qjXgFIbJkBxvWCxUFDych9I/CQXNg+wZUAZfcJtf8cgPt0nFK6+fr
m3rREZ1bEm5NEAtd5ShD4ipaecjQwYhk+6GHLyhOjNswNHemLx+myf40Qb9bJOGznisrB2vp4M4J
Ro4WBUNbrID5NV36UjIlMP82f8HOccqR4l0Z5nwhixEuJQe6QEFFAY0TLkmlMIZsDLPUdUrjs15O
kKGFu75keHG+5bIBm67XG6sfHjSQOPHg3KV5dDvUa6qtiwtLdE9RlC4BSGcuD4QNBUOK+m3q5mrZ
7Gqp3E2tHexq8L7XR7xoCLG1F+wcMYrgrWIYq0KkKDl5Qxx9ziAsO3RFO+asof+O9Dql5JlQQp5D
A/EWjafKb8yGyVXqo/PUJO+IG88/L2zR1LMQPBi4QTrYXaFn3LRfr8/VfJpebQ50VucmPOrKYu6+
ilqzy1Q/df1i+gUZBiyxkD/eaZOx7+tmf93Y4sLY9JSQWYBORMQWKA60s3CBZuz2D/SWbOT6Q2IZ
K6uvLFshWCOygRZLrB/VbehAkF9nbqPLycbJpw+GZx9teG11vzvoYbyHVHXTFjso/tRJeswD5YOX
Bwjm9c3KvTxvaXF2EfB+QdURp2rC8g0QUPZtk9JCk9A7A0Sm2c484AfFzuydZUEOl/llsmkz5xlW
ozWPvbS2lNFgToXFgbaxeaLObqDU83o/U8rMtZPmxhmV72UO6cjIY2E/lNafNkikdywwBRnrBU4K
2Gd2RWcWI7lHGYBihjtKDzPgxwm/6erf1zfR0nUHAZMC7tEEMyC6s8KEpLEbmFPNPqrxHlJS1Tlq
3TuylsieQFlE0hIz8684G4nlOxKspXrqUkA8lk0KW6LyNCVvlFB8yREZpLhID83hsKVemglhLol5
xqduqnx3zABi4N9y3cEw/601kXFUxpXDsXTfnNsTFkjXuihQbRt3lcAu/EdV1/bckoG5IEAzOBp7
ACAuB5R3nP7SiOco4Tb0743T9cVf/Dz4DfQmiUC4OS8/n6Z2x2PGjonaYZaB97wop5Uzu2JCTImT
a59i3wbimwVNejsOZfIENf8a8d1idnWWc2IQ0F7wfr0cCb5mrOQKnJURptb3EabEGymUUphHkQAe
Yi8+dk013lO8jQ9KFOqHrB2TNSzRkqskbU7pllQynlL4EX5XtkljdsRa0rQFdPMtnoabLBneMaXE
cxBBzFJC5A0ux2pNAdQA6dwC53nbkXxAv5aVWFq0cwvz38+O6+jXWZBEWCD6nUUK3ih583JOLdD4
rBMIWV0Wvm94tR1YuZS4k/2Y7Nph5d2zdE9Q0J4blanRG6KnTrS8i+qC2LrTH+yo2ZiWse1AunAz
BdKDE0FIq6yEhUtu9Nyk4OB8Av0wd0D7NpD72PmAEsKtShVP626uH1mRieSfuTsbnLDJJr0Bapc2
PE5D6yar4ptMN/dtGh3a0LjrTVjCE8u/s+tx40jNVyQ8dpktfW69aCXxsLhHCIAJo7kSX1FxWj6y
HXnPw0If6mcn6e+Aoq+MdckEvRSUhwg7+UfY6EYpmXmRAuGk9yv4bHupd29b3fDl+ozOUYMYVUAF
MAdtoM9f0QB1OZiZ0Z5idzCHXeA/6xHZ18fceGiMDsWCj9etLUURhGvkomaGnlfsPL48+fWQgmjT
zAy68s65SRPnNoiTRz/W7p2kW3ueL9VlSWb8a1E4bEi1UD+PQLeNUf3YFWmwzeTqbuwm2hLS9n4o
/YPUQbNVdf7GtnRUe5p+d33Qiwt59hOE0ElNx2kKpzR262qDvEGQrjxyl79PHIwOLZU1MRI2uplW
Wim5x/yPavJzktY4T5c8O40q/29ACCyMJm6kqGLVwnT0gO9mt62c/NT0NVqHJTdC2yEAIIS6ZnH1
S8ebQFatBRI4PZ8mv40xtR+VFGWTOPlbD42VRVkcE0AcKO04wq8yA3aGIAZ9hLFL6ujRGvXPkJDv
LC37dX3tFzf8mRkhaI+RrEjNmqkzTG8T+OrWn8X7fGkfx9kmXXuerw1KiGgUOUPER2dQhansgibY
FEG5Cc03d6rMm+G/U2fIwjK1eNg0ydnPUndv+we5+pBbK2wy1wcCj8PlTqAX5z8mrOpG7Y/1L3Ut
o7bo984GIezpokqrxpo9UaK1D0OgfE+BOVapQWOZ98Hy+0+1utbHv7y96V8AWsADWczPmEFS2JEz
xG7lsDDHOIePfVO/AzROFQ0wNxBb+LzF+Ig6Sy/ZJbh0R/oWn+z86/UNvTgIui/IEUI7Bsvy5cp4
tdE6SKbFbleo5G297taXoYtrab6pspV305otYY2GrLFTc6xxbNpWHW70ftMb+3JaKZMsHtGzEQn3
bBnYQE9TRmR5TrQpg2HXVPpDN9m3KDXcdyOSGu+YQhLrYD+AsFAmvpzC1G6KUa7o9Aq6u2RuZhm3
FbphyfCeewEKZDYc6fZXiCpfyxtTLdPEtYdbJbxZY0FdPKN0lsydi/CFW/O1dBYmW7FJi0nA86ly
/palj1rxs4u+vGOmLN5g/KsiVC0sjVcUdZuEjKBBFsC4jWYp4xt67q9bWbw/nRkqQB/EXOO+HEju
a0nnz+vRpP7vNJf3uWT8vG5icSc7dKxR5+bGUYWdLHmhE8ZWlLgx6jHG1p825izesrKxFnwamV+4
DyBvp0wr5t/A76MxSKzrKm15y2hV1ImaalP2xsd6sB+tTPoyRsjjXB/bwnvjwuo89rN9kAM8My0f
zDuYpSea4e5wHlvdaD/BfPZHHaS/paI95MFa28LC9tMpa85stOS6NHHVssLou8Smg8q276si3tT+
vQnU7frYFo3MzyjAu5RsReYnH6yzkdo8rEvtOE1PkvMUhsfrJhZ2H6/2GQPP7uO9JuzxommTrKhM
LqJkC3Pv+PbNffF54ZTaWVbEKiJJLuoqo39XWm93Mjq82OBCATYD2xScWdMFY5Lp4KcRV63GbbYS
CCzNzvnnhfipLWqpHkw+76f7JHqGdmNlhRdOpg6Wnec4aCFSycLhpxseGbEIcAvvdJ6uPgQ7wc0Y
8jpAw+v6Si+aAss/p7JMXrLCSofpUJSqBf7EQmypzPxdrf6RB3/W71uxtOQIANJwLghtARgKcaAX
R8hiBm0IhINO+cS8kRsInkaHymQh7dUoPEZ9/eX66JaOCieboVF7el19mhKtI4cOQk2NktPgqPd9
XT3349rlubQh4N7FVWMIznNhEhU1L2w9jABtl64/PWlvPy50R9OvTAZ1phoVwptuCtUCft/BVauD
/T1cK1osPUcvvq9eOsvU7kurlMD9S8ZtbBiHQn8a1G2NiqOS3nXOZ7/6NiGXrum766uzEOTM7Lvq
DPEkDS2mUtPMKehV0xCr6eCI7X8m2n0q3fbZTeGvBG0Le48KFhmfORM5M/1cjtBKOy2Tfb+HZ8SV
2ntUezbF9Jdancrxq5yXK+u1sOuwBsgFD000JdZntDQJx07SOjd1gkcpMiF9N57Dpttfn76FXcee
BnbM23RmhBCWbSiNyUCGsMNJd5sx+OK8o0/pwoCwrR2nUceya2lNzzdtftCnlfVfmKeL788DPLuk
a9qmSQbzfTv94Uu7Qd5ba5oMCwt/YWL+CWcmIrSlfWvq5yF8lvtwVyQNrubJlJO9nSHAKK8MaWFL
X9gT4g6U+oLeMIeOhw5ChSqZv1n8zpoOcXOq7BVj8/wIaTJwfLTJEnPQ9ySmJkKn7RM4/zo3qj4Z
R6X7fH1/Lc3d+eeFQ9O2su7NirLuiJJafIyandM+1ca2Do7l27kfgRBTnyVCnJuKxWcoMkVpbZd5
52r9k9Kku3L64qtrhY+Fuw5SXdBgFiif12A6NYU3S6/U1vXMXZfDBaQbm9b2NqO9Jny+tDI8QgCP
crW+rtBKdhypcuG3bhBkm1D/Oa3cayvfF1e+QMGT9tukdZtTjR5cvru+8ksH8+zna8LK9xoS4H7D
z9eAiUT303BXlysh2sJa0LoDNk6FE1phki4PZl0PcmMhzOzCU8HdkqB5Pj2hJ3Z9IAskZciTgH4G
k0otDTj8pZkxTlJFSdXGtfWOxtdh45XfMu+Hp37pk+e42nwJEI7fWKfgt2RvA/NAf4zh31z/EcJi
IaRDAYyWfHCVBiy0YkNU6xSGnbbyeFKNjQcU7/v/9HkRutZlcTgGKp+nr3WTl/vG/vMOA8BqSA/R
wc7NdjmHfh3Wkd234yn14SocZKQ9fHsN1DB/5MyX/TNJ/xoRd3TTyZHs9OV4CjwM5HL+MYuNZzTa
fg0B4nay/F1ypmiT2cPx+uiEvf6P4ZnrcXYNr+u5VYVUnOJFsG3X30xKrii5rflpYa+/MjFvkLNL
SK9NboQ6nU6htdP/rhS67m5q422Pkv8YoXkZFwrOW0QN1OxyrZ4wok07gzfP2jwtD+Lf7wvRhjdK
cmGAoTn1Bc12R1859PT3rWk0La/Gv1aE81o39thmHVa0ci9rm/CbtjaORQsvShkzSQJJ9svFyM2R
ykGgjqe4kbtdYgd/JWr9pFTG/h376l87IkbLDoJan8pxPBmD/GUASOqjWroxgnoFMLA8HsRheL1Z
r8vsXlYj5t5a2Mkfsw7V2RN9ddeHsujA7H9NzIHC2f51/MoCxIMJHzXrOs43xhqJzuLmmhstIclw
yAEJF46EzG1eRyaLAiFu1qsIM5s72F17tXrHWOaeV4SlILTCoV2OJW7scBwlHak8INnorK98fmk1
zj8vXGsJ6jhO2vH5oLV26u+OZuS1V9PSXM2Qp5njBWy3GCrRlKCFY5TLp6DchcXWv0Vw2FwTAFpa
8lkIbmZ54YIWH+tWJ01RXqOKaE8oUstNsYls4/n6tlocCLhQHugzibnYfmcnnhf6ii+fbKvfO1F1
E3n5JnSUvR0drltaGg0KADMNC1Io5CEvF12PZ6UjaUTAsLK7owL31M4HBb6Ss1+yMmOHCWbmzI1Y
hZChQDWlUMZD1gdpj9z09UEsTdf8dAV5hODbK7CbmSKF603GdBq1bqP65TaxrH2b35jNSmi2tIdJ
nsErx3PZfsXMpfJa1eFQGE4IuG66+O8MPecsXQmKVoyI7rFqrVpri9lITvdM+bXTUV9a00VaNALb
FAUNgEhAri/XHVGQrCNUGViRaptKf7C1KZtP19dlcdkJ8ObOKvA/YoipwmwXOTYiUnbkOXf1VKhH
z2//XDcy/1IxPJorAf81Iuxgr7S8tjJR1IlCm+joQ+YXm0L7zso4+XtM0RFLThAgySulk17vUmey
+vEUDSCKVbm6dyTF7fLpEca750rxdteHtjh/5GZmjk6Ab6KrKZJKr+JSH0+yUWxsBQWatfzZ4sn5
14LYpRID2KqBW44nxzpG0m4C2IEM/FoA9tKG8GqNEBGbGwiItUUsrAe9bNHoTFwWjPT42I+9ibxA
Un/1q6S5h1Yv33etWX2XWpiPU8olm3QY7GPrtJscmubIStuV2FZ4wb/EhGCtZuFZHkGveFo6aJRi
qQ3HU5FWP1IlfDSKNthKVhNuG3QPNw4d0McyS3+8fUXPzQqbdfSLnrbnYDxVRr9Ff35fjh+vW1ic
a5C/GueN0bFTL0+25YStE6TSwMi8HlW1Amnt0U4PxNnmvTwq9T1dw87TAJJn04cIIQ+ZlO6jNC5v
S2i3jr5K1k9q9WjlMbbkcWZ8MPyfs1aQ2GxrTOCs6Url8PT3wbe23MnB/vrQFy2QMDUNoFFz2udy
5GGQdHYYssuUMdjEdrXxpOe8XkNvLh0ZEjFw1PM+hzZKsFLaU6J3Du45GZRdNjV3CMrVjRslb+xO
ftmi54aEveJTC2q6CEPeiEKvnO8Qwf4wpAO88o7+9frULR2Hud+GdAASVCQ4LqeuD/0JV61xQCXp
Ue2hwXCkIyBBt1TQpkz66Kssh39dt7k0kfM6zV0acxei8Nzwyy7w7GqaTon3IdcBqssbmuNg1L1u
Rmz1eZnHMzvifSo7Y6RWIwFbDLNcHiqHuqw3DoSXcvzFSu61HJElDnx01yXybdGstb4sTe25eSGA
T8fS81BLn06ZsquBDkxf8/pOMXapupGtldBh6cLgKmQyudbB/Qt7M4yHMjRblTdipQJa0ZsNj8Zw
ZUIXBwRVLM2TKDq/agazo9DKHZ9149nVHTVJmh600ve2ntagIBUn1j7S+/hTnQbj7vpSLlomZiHK
c/iPGN9rSebDNMpUVvVNpTbbCm3CSf0cKjp0iCfFWolaFyILgnzo+wFcEl+IUWtlh73Teoh7G5LL
uz4dD0V1z7ya8ub6uBYcFzExQRgsUDqZMOH06Y051CmNlqdIsrZT9Uvqj03w5bqNha1hQ5YKXE+G
iR2CyssTXsvKGI9g6E759NmbDkZ/+47vw6QwR/k8IkUwQ5H7qdINpXKq6QkfN6W9MkeLv//s+8Lv
l6vJz1otUU6Uf7cxyiq07r5jBEB3Z3yMCSBj3g5nb3mZ1EeajJp8koN4A4vwW3kGZkcEzQQsXwiJ
87gTHV5h132aapZysh/HSNtI0hqgZPaYQpjFVp0/zd0/cxpejoCsTVJ7eqee9CS2dq2T3nqRsZf6
9l4bjJsKYOi26p1pU8bxt+tzt+DLYd+BcHtW8aSOLfhy6CjBMjYclSnf9P3W/CI5+y5bCW2WjVBG
hhgZVUuxbUKLPSWyhkA+JXJLu/843rae7G0DZ3o2tXQlQFw0RvcPbeIcy1cPJL13VImivHxqa/Mj
HYWffF9WNlIafRjttZhtwa8htPuvrfnvZztPqqPEVIeY5373V5L8pVQuDApq+Nw6X1JAANeXasnZ
AOam7Yi2MPQYhDtCszLbAr82nbrS3xKqbWiV23TBG1lIXjY7IDDAk3TYz5zCl2NSY0+3vAl9wUxr
to5TvxVq8h8DMDnOohL4M2GzV75uZDIdYadQInl4H6End32iljwOouT/b0DwOJo5WY7VaNNJLw9m
f9f8vv75pXXgTYenmQv80D5fTtBQ9VYzeshmRt9H+c7WTt5aiWdxAHN7D3uYJjMx7+1YfQDBTUum
Kv0FqbqRrEHJXl+Q4LigNp07V/i/6PMV1UuioIqsD0aY7DL/zne+heP/kXZdu5HryvaLBCiHV6mj
k+SxPelF8IRNUlmiAqWvv0vGOXd3s4UW2udhBhuYDVWTLBYrrFpFAgOYTJFE17frcjGQBWQXcD3g
4LqwzmUxVpbGRjsstTt2z+KbawTnn5euIBtSW5sKfL54cMvAW/OZPqKCc9M8tyzOZHxA4SJCkR4X
rxrtTOtbKyzHLW20TTOFHSE+gH+adax0dWO3f7QCgB/lXqucjSZer2/fpbady5fW541jmRFnsELF
e6stN2jYXZffOPwKGgAh4GOZS3oAysr5nt4binpKsUiNfam7sEZ3Ueo8X1+IPRsOeSdBODq/byi8
XTQSlxOqmglc4BBp+XrX9Lk9BIIY1gsAVMk37LIR5GX+xRt5+7WrdAOOaMWor2RaHExZ1d8Zrcfv
he40T0OCVLg/xQn71imdu29N0d2bjJKoLbr8OCUk31ukSfeVMXMtj5hqHAiGSQVwRfi4sYpR3An4
jgeCRIPPMXP5CMbA7L2vGXlG0UlgXrCrfUNjnfKtxRyeh7YVQ+N3zZT5sZ3RICVT6hcgfgVtx+hs
hrTTij0end5HUql6Ssqk3w+labyJxHtpy/YfNii6r1A1S4JsYu20Q/qLHptxJD9KtAXdN6PbHUGJ
xzBLva/tf4Taa38zfVQ2109hSZ3mVxjRNlKIF++9UyRmqeYWTroOM7pz2KG5EcPzoUwnIuSwzeBx
U9AKIrxdl+5yuru+giXbhVzEzLcDztULZ6IssZOiI3aoqsOOKYep/lvlrW9i+qR6IwjuP0v5V5Z0
+UTdmhkQy3Y49u6eqH9R/F+JyRasI1osAUdFeg0OoFwl0jD+xqjx6odav6u2q3X6S2cIHjEs/CwC
roOqn79VDqmQJSQaOvfFS4fwp7bmKeIHcy2Ds7QMDFiA94omMNgPaaN4wkiNaVFuyNSf/X3hfr9+
5kvLwDow4AZe8iXfG7L6SkWJZ4eawd1n4U7a1wR9e68AQw5PVq+uMTh84MzObRUoN+bjx1UB2kLG
N8RdR/opawpMYa/r56Eaj5pL9WnbsHQKTMQLaPMufrhqlW6HKeVPTlswPykK6sdto25UhlQBd7n3
UsI8uVvXzurd2JgFNt91MN1ET9/Rdqs/j607BaVSdje/GrM1x1AYIBzm4ork1pNMa3sFY0dDsFuq
c4MhN/zm5poKUK8w6MglzFxMsldP4WebVBuS0FE/RtqixUb4yVr/2KVmzVKQh4EvtOCqFA0t9aRz
khBNUJpHgwEze64r16VJhISZWBxMTGAjkx8/SsgoTLVIQyNXfctBu6Ta+YP457qUpXWgDQpBEPi7
EE/KXmM5WqjZlVkIVvzyeVzjJLiMIE1ckH8/P4s/iUQSrR2A0sPnY+vHhDE37cN2iJ/rFhC3vbYG
e15ai4NcBFo4kK26OHkUUZxRFdAuvcgeMaY5K4eV3upLCTO3/zwcZp6bgbTR+XIMOPAJRlrzsNJB
OrMvy8P105jt0fn9xvfnmXYq3B7vAr/ETJUyz0h4qOk8eexVl76qSk/vUstuHsy4H46Gojq+oEN2
c3AyS56r9HM/BYpr5yujZqXzrK152P4BQjh5u76uxX07+bpkh9Ux5amaNDysEwxfaI/9J3IhKIOA
dgDuA3jg8Pf57wd1dF2DbIGHwleG0U+MNV90aQkwWTgVZAqxU9JFMYhmFpqJox+bJyV+UI3VE5iV
Rzp8EICgbW+mdZyn9pwvQet0CrIIooctZG1JMVhB3GidGqB07/jaUFabCuPisjsEemVge4UZVArC
jMBre7CothhsocNAWMp7GXvg7lLjJsD1foPaaCAzBOu8X4Cfb6eghvqc9rq7oSV1d7WXKX6hj9kG
JYckEIb+QobWenJjSzkktKDoUBjK6U149mj7WqmTAycFBkJ0g8N3aplM94NeD285Jlz5g80GwEq4
4igBb9RxUzTVWnPo5asLbB8IqJCvVZEIkAsmRTLWpG89MwS7+rhp4ac86agD7XFbigcqutq4/W4g
g6dBrQBeAM+bdPQThnxPNZKtoZ5tbBXTNtI1rpsF5QKvKrBkCD8wTkbW3hQ+PyFTbYYVNZ61sf0y
KWtdbnLrAbwG/MQ5yw62G4DWZJ+rn+w2rlvLCOEEowSjmuJ3mRfWfkiKLphDyXsrHdiB0lr/kZop
3VjxEG9Q078Rs//xQ1CBRmYUywLoRXICYj5yo4kNIzSt3VTdjdNuZLub7Q3mSiOag7OBaEL2ASam
eWbGbSNEvFPSDcp317+/UANCTRDoE/Dr47G5cMTqbBibSnP6kMYx3zVGXL8ZWUtniqgq/WKkVH+d
Kvv3PAt11+dC29Oqb58SO88Vv/TQNbvyexZsx5yQQR4ABVHokWQ7APBVBl4rQ5iYabep0J+/Ldwe
JcumFC7iOdxE3WvoxqVe96LqjuIPLbd8EsNDXNmby0DIAmQKZhjsjnPcLh0vTU0nq0AJEo4ljBD1
G6/blGTLvY2pbq8ve+HaQBTsPSZYoQws54t4YwKHCehhaNjHzH7WhpWlaAvvMdop50mjMPxgG5K2
Nclb9DoXjRY2aprfqQkyd1bX90C1g0m/tzMD3F88Z42P8WPqgfeDfZeMLiqCJQG9tTJaD9bktbsm
0QwUyMdmW1qUvBLbYbuqbse1DrP550gvyJkWzJbzxNuyUpLraP0W4dQcFW9HjAfDvX3LcbDggpiJ
TuFkSaebjJxiRgtEjMWTMTJf6X9dP9MF634qQK5dpUiSgMcAAqwXL0Yu+eBMgXfj6I9ZVc6ESH6c
bnUK+PwgBASNSeOjR+n6IpYO4mSXZCoue8Tt0tNChK76M2eRTfdF+eW6iHmj5bP+IL9z0Ns9L+f8
rGncTp42qG3YZONg+mmV5wNmTKjFn9r2yG+bM+I3lTcFwin1yccDueYRXS4S7f9z1RR8PDMXk6QK
xjRQylqjC8Wgd4FHSKg1zlMMXMbNu3kmSEaggD5lstJY70JF22jVZsx2wg6u7+al0cLD7QAZhUh+
BmJI7q9l5sIcMBI1hO/Yp8DgBcBet+YzkDvXBS08w+eSJFe4Gqa2nAzWhp7+VZu2Fr3n4k0vdhbd
uynf1PaegTc+X+O7uDSV52Klw1JGu8u5BbGYAzIdc2pbd2Pedcfrq1uQgmodgkkUt0ECKddQVI0y
s9eQqo2BMZySbznZXBdwaR1mctp/BUgWLieNmJqMd+GYKnWQVkofsL7I35Q8HXaYcd3vrsu7vGVz
9hmNX2gHRduCXPJwXUVL07TFgt7iNy0P3HGfBmYRGBhDO9xcMkBGAaxdKHGhhf+CPpOJBn6mg+kt
ZfuQ1HuQWV9fy8LeIWMB9gH4gPBeZDe2GtK8dMxKDwf+kCQ7D0PT+W78dV3IggZACGwCtmxu/pIt
K6JVUDtRPcSwLjji3ZrntfZ9/dzssaYaOLfnIGl8yc1vpvV+/fcvGIKz3y+Z1bbXkiI3FS0cMqZG
Q9PyRw1Q5sLv1N6o/YHq7KnQ1HolsbBgS5G30GcAIbhML0DgSqmRqYBnF47qoU7uc33jrBW8VkTI
DysnasnBQqSFKchSSYBYUVub7rEmQjr8kedtgWmL8MfEffqzT45NuqLDCxIAp8CotpniZu73Oz9+
NyuU0qiLKUxVbm6KLD0WepP5ttW8XdeDRUFgoUKRDTXbi1EeqZ4pXpKOU+g21XHS9fue5Eiljvbt
7jJwcsgeI0GNrA9uzfmKOgvBdNxwrIiJrTu9cSAQdFY8mrTyhbe9vqpLfxaOMmYnIeeO/OhF6EVj
yocSDNiRnSQ+Mf6x4mfRfre7IyvjwFnF2Fxu4pk4ueTSd2wq8xriuumnnR3LsvcBtLm+pDUZks5N
YyEyS1dKIA0fswIkQS/U+HZdxKXNOV+GZHMEZiMVlMZlhKb9wR19Lm42mucCJB1IbK1udY1W0dgn
e97uYvVGKiU4vDD8SJmgEALE9IU6Tzrm4Zp5ySJHDCpoe+mBEGPwSeXsYjO73dk4lyb5OGYbC943
NYuYPWwdN3mi1mrCb0GVZ+o2tE58sOrIYSZ62RkjzKHRmG9KN+r5s5UEHUpJ/Hkkb9cVYEHHUNFD
5gQTETBKSmZs6grOu5o6LAIBiu9gUHJFfGfNtC1oGTqykPiFg4NEpowONHvacbPpWdQaxxcrPnxi
CSdfl3RY1TgG02r4Ooomz0AcPWml8gS001oOfulY0FcGcjC8ZTN787k5K9jISzFoLNIwtyW5J9kx
KRI/VVBJ3jRrgMo1YdLdp3VvdA5XEWCZPwBFUCfF1zOGKrgamNbfmK9hkBb14GRx0iZWpTeUio3F
pT165mLio5EA2dkVmOiyIiAYAQAOOBtZ23LuJASeIosyu0nfqqRu7hyl01Z0ekkKaOg8NOuoGBoo
Z4xYhXSzacUMTZMvnQg85/t1hVv7vuSpT0YMrnLGkijX1Wc9/9Fm+tfrEpZO43QFUsymloYA+BEr
IPlRTQ6Vumflikt+6Q064HrAeE04HTO3jWSYnZ7VIu9x4E372hb3cZr6uan7Nqt8k68B6ZZ37F9h
87+fZG9cS0Hig0GbVXvYjKUbjL+vb9jSdTldzbyhJwKA7HIGwnQWxcqLsDYkET6GiPl5lWC2LvOZ
ctvAgY9HBy2HqI/DkbqkBNLjUSsQttMovht/ZGuWZmm7Tr8uKZiutiVLs55GhmL6T1W95swunf3p
9yX1aqd8HDQPv5518JW6rV7+TNX3noS3J4tQzjjZpvnYTo5lMovcxQQ0GoWD8tvdKdlKSLO2UVLo
nyiFwxIT3y8Mv+4De3tdq5auIZLOqLwBvH/pwDplYY2Gm9Fo4s7GAEa/4I4/GWt9y0vHgdgf6ZmZ
pw+g/fNdGkaC2hhgpVHi7j3vTlO/GNqwV3QjEMmf6ytauCfI9brwkXHjgfySNqxMxEBjYyQRSOZ8
Gg+7sdXvVMHftKo4AJl6zNMm8a/LXNhFcKdjDhpy2XN9RlqeFhdqXXseiRSyUX65HDixw3UJC2oA
bBIWBODN7GRIj2UK3kmFIXkSaRZ5y42jhr6HmyXM3Vh4uFAZRx1TupGGoQwKMzFEGSSA5M4TK8b4
covgF6EbALAh9H9iSvi5BuiCuYptKl1UabavEFEHrtu/Ej1fMVvzzzzPrEIOEKho0cAQvwuKMTMH
AhBovj4qU9d4Qn9Uv0HlpfZjUTqY59evMRl+5C8vBaKehB5g8CS4klthTWqvNoL0IK1w/fiDqn3r
tr+Z89BilCgRgE1MQbtG2n6pDwgAVagaKhyo0shEXVmHB9QEiWJUONOhKYuQ0nx7XSEWkp2zDBvE
Y8hqoE1BukmuPjpsZKKPsqL3ieIzXgZadSjL0s+KNugKdKFjEI1gDmZmKcGK9EuTge4RdIhi9tdH
m7ik8R5GpNQmUtQRqAIeBaObFLxQml3sWJ/c2bQrMXmq9GvD2I6FKnzSINtr58rWTMG7UlV/K2bi
f1c3dd2vWJglVQayFfPy5vLSBdpC4WNeTlbdRkQ1lCC3EuueUheQz7jxVnZhSZtRHgOcBO1Tl7iF
xDUyDgwxjzDRq0QjSjftMm3Tj9+vb/aSNsFyofN7ri+jWn5+OakLolYl0XmU2+KIZtgvGEW14hcv
bRoQUe7ckg9uHDmbQJ2+UW2atwjDt5qT+D1PAfFZUdmldZwKkdaByQwNclhZG3nZQ68/diuncZlP
ngvfOAfglHDhZZiNorYaCop6F8UW5i/RvyKj/sTeS9PZ1yoGqYC5bA1Uv7iiE5GSe5Gj62CsVK2L
jEpD16X2mhvd7vbDP12VdM1bECWXLMOq1OlRs+6K25lEznbtA8J94iFVmNYa2wm+T4q/ufG70j/z
+5F1xW0EVvRidAmIRHRuqmkf9e4QJFm6KW4HH2MFJxKkQwA5DjgYmqSP0uwwfdHczScOAOo0T4cG
kYDcg5NlqlXb6MaLkuYZky7LlWkX86+THyhMa5h7iuBCgGfx/HJrvAFlaW10SBuyQ472nrbpEOD3
D3kWv1EjeU81Y2VFi48iPCEgoub2tgvsPyOmTXnuQWa698T3jD6BscFPiYkmc7Jl7Y+0bg5ms799
I2dec/2Dy/aCJ3OwHaqBHquLrCyk72J8/t8+P9/VE0Wmo6UlnTfh+gNt1b4DoXv9+0smEq6XCT4Z
pJMvqi8tJgS5xoS7rjdfWYeihSX8alwB2C4ezakUyV/BiLJOGzVsUuyO2XummOYxj4n1WteN8lRO
GkjEbBH7bKI/mMdpqBvjjTMvoItz7+M8Cx1xOWBNksUxC7ua2snuotTs/WxnKWvQj+Wd/H8BMtWb
2zslOPPMLirtTYLZbu7+U7p2sgZPemoUhzBVCNwqs2VbnSub6u91bViy/KcCpHNCLpFR0H10Uev8
sn7Fxmc+r4OXHUEFunTlsWZNwlplsgSs8kHDLIDOXUsjL7kus3M0c7sC7ycTFzpWyjTFG3EZ6Q8y
km3upntbPxrNCnHA4j6hTQCI3hm2JHup9gAmoLqD9VTjJ3anVp+wnphy+t/Py52Lhj79x3qqbn4H
HtE9173QTtEAVI1PxEKptFtz+pZXBMQSRvXBuZNHdHhZAdBSAePpHRjH7LdV0vcF1xoQVXQ9gG8B
CG85XFWnMm4y26ui1FEDcL4mzbGr66Paxf5U3A5rQo7/oxKHcAzLkQI/Xk2D0se8jrzS3A5Vv1dB
hldUawmfhU1D3A34MNxLFBhlcLdaU70b27FGteroJK/uGg/n2vel61i7TRdjdGgd9XloaQBZi8P1
+75kmBHOzeNskLy47JnnlIhB9FUdackX8HHPqDRQ/T6pGQky5bGmGUa1/hiLfHNdrm5c+geojswk
LCDkmWO982ctTt3RyLwGfHg94I2g4rVBKlLHyZaKb018P5G9Fn/v7Z9xlaD0fMCc2EBLXtz+bQI+
UEMOPeMO5rj9IzJxzNHQVtWPZr+SnFgw6Ke/UTbo3C371u5aHmGUZKVsSufQptvr+7AmQjLoNDPy
aqafjLrsG0ptRp34XH3732RISuSgW4c2BpZhFc/ISOZG6/fFiju84O5hqywUpTEPAzykkrOqjGPS
d3XCIzWnw9OYq0qYdMzwSwvd+D2KbhvRK29jnjWfUeBTyZIi6ZUHYreW8cjJk6A2D2b15BXtlma6
n5iR0+7SKpro9+tbunQvZ9QXULwIK/Ef59qL0ZxNoVkQaqJPqkG77J/r3194xrQPkioQ0iLkt2b5
J07f0MPp0zu9ipKMB6z+yTF/Xii7nv2PcqR1oGvAHYhmVJFp7lTbz+0H5u01tpIdW1Jy5CnBmIJW
R/jnkpJXhhXndT1UUdMFbXXMpm28xoi4pH9IwIE++oPcT0aqK+gFbniMxyUDq5elfXHLMO03ovlK
yyNbU/al0z8VNtu2k9OJEzVTJxfCzNGvtCBd66RceilPvy+dvjmylIBBq4q06tnLf4z1gfA/GDKB
CuVKfmRJz4DqAlfPPF0Cgdr5SrwG2K7YU3lk0HeHgSABBXH0vRnN7+v6vLRj8Lrhgc/NChf6rFeg
UhsE51HcKr7fpWsESwvfR+UTCgbeKFT3PwjJTk4kzVVzKr1kjPrvunbPyuPNPx9pdjxXc7CP2UKS
BU2heENhl2OUPVD7p2N++8TnP2pewL6jJ0lyVliLyLLCmK+IsG81w4jk6TMC4KiiGQlAKCTcz49Z
4Pl1tUkXUW9mgQL2S77mCGmzmZXifUNFXRh1T0TCiPzPRbhaZouc28iAd562Y2bzUsf8m0HrJ9E7
gcN6n3fNA3iKfSAK7tXC/TMic+0KxObldEhSL9Az+47lzZ/KtCM0nd8eRp/+PlMCGVAwpwBnaPSR
iWS5WlX+GlRySQUBK5ldW9g4JOXPN8BsHVuIauwjB7MFZua3Nl05xVkN5C1GjWQOMAH3vMiXJnWZ
D12j9JE9TVowWvWL2+WHum59h6bAOHOxua6XC9YBeBm0c2MsBxoY5SgE4+yKzOvZEMUNCH95N/0a
3NoJWJMeBR/+uS5saf8+iieOhaIGWkvP94/oFU07G6Uax2/GB69csXQLbxDWgQ8DvYCEhvyiGrFV
JSZ3u2iqtkWyG5SNuZbSXNouXVdtVA8AccdFO1+BYVQYPqdlfTSOWujQ/LlLQAsxZV9EuVYlWRSF
OdfoVgIT5cUs2YQrLrenvI8SM/leT2zTJtmrK9xD2xkrDtbiueDdBsgU42DgrZ+viqDuAPK/qY94
lfnbCn9dP/elCARjlNAZhUoj8k9yItIzYQDibhjALm1qvtoNj0KtHzWDHBBdTUcEJLteS5+sxNhj
6N4nzALoBNCrh6GUKDfNfsXpw1FmA+AcnYhM/dm2viTB9cUtaR0KfSjVIwYFeapk2dEcqTb5MA4R
x6zwkr6rZhgnKzXOpQOCy42ub1jxuYH9fAl9w4sRWbQ+Iq29+aWszjFZ0rXT70uPXzUhe+yhpRgJ
wuQ4tXlUtOn7kPavHsAg17drcSnoEkIcijY5dFacL6WsugykfskAtrv3Pj3odH/9+4vHgUrTXBJG
L6H8SGHcvVBBZYAb2j3ozb3Bwo5/QqHmYtZ/RMjvjEKbxhtTiCgwGdKkmG29olJLxwE0Pvjt5r4T
6JS0R6OiKaIFGbsV79z8adSfhu6grlz6pY0CLfNMYjp7VBeXPrU7IVoMlej0Z71+5mzfrKELl84a
Vh7EwvM8S4ALztehNWNdMouPkcLelKATL9ePeqmOjI4z2OO5+AdiknmJJzdbGFwF70WtRpODeTgD
MOabzHTInrDa8DHcrNiisDXetVNqbwaQA2/yoqmfG+Fpm+u/ZGGhJkYTI1REIzgwmpINKCpjBHUV
CDG1EVlur/XzZntdwoLvdSZBMmKi44NrC0iomx2otInyEmsPKVycDpOBHoa1KUoLLY6A0p+sSFJB
CipRB6x+oG8jPGgxoys3dg66v1NMeqa7GDxu5fiFtOOuK0hQG1tGeUAwzFi19qQX+yKLSnUNUrRw
LRDFwH/GSOu5i1faZcctSpOpFV5EvXzInfLQ2t/rGDy1Ivt6fbeXzhNeOjr68fbqpi1Jgl6pVm7G
SJE3fWDlW5Otsb4t3D4sRUM6bp56fgEhpJ6BblgHvgrB2Jtaf8yUJ7VZmyK0sAxQIc83AxGNB3q8
8/sxGBzOEkcBUyTvmV/232/epbPPSzqZiMJJnIz1AA6SgO9LsEXdLgDOFogPZpf7AtzViF5YrPQw
YmkMkp02/o+fn/XtxHw4yWiwusLnCR19NeyttZE6S/t/+vul/c8qmzlVFrcRm1x//DElaxXwBS0C
kgW1CWDD8ZjKB6yaSFENoP1AK2kgXFD63Ldr44IXRWhogrTn/i1EruebNAqjHMYUQV9TsX0BuzoN
2/ITNSPAceAfzlMP0FgjPRQjYw6zGBFRbQXgiVgjOVg6h9PPS+4TAS/WOHnKEGlkUxbBZ64ZwCFg
rZpRWhf0RVnvdOqgp3Aw22qj4c+Kv7F0BCh1gWARFElAzUpH4NByAhIUQxQwXabFKFJMPb6dy2KO
OBFtgB50zuBIInoq4tQZJqQnLM3fohZyu9dnI3B2UK+bkysyC2XvErPr7VZEugg6xU/oSvF5NjVS
3IxmYFR8MYkRRBny1GmEhHYiMpxwTB4nJL8rowkM9uiW9wmaTVOxUlBfeInOxEnbhXzxJHgcD7jY
wS/1nfd+ZX9mx8CRjkcYNa6LFtOsb3oVZPZD1Ga7Kd/Tt+umdcGfQOcvbhuaWD3ERdL73vYFCAGK
GgcuNOUeiUPnkFKX/9WnygzARaKAynDMyT2ZSns7pTW9OaJBmg3xDKTPIwTkWD31FCMWc65mYH9B
eCus23Hg5wKkI8q7trVAiI5k0POo31NxvL5/lyYFn8d4UVAezI+TXKUvNA3eZ4owxhlQ2zS/6daK
Rs+/71yjzwVIcVLX59YQgxo8MhvMVNg2SSj0/WfWYMNDnwHAFznJgdHabTGPJ0rrJ6KEa1xoSysA
sTniJHDDATgrGXXFtNoh78s+yk32IHqwrcBdZ8ib3T6yDDmFWZVNdLDBzEjmvWmAQLca3kW5Wm6d
nO1V/BHjWkJm4chBQomZsggsYWocyV0A0ycrQCHXRm1oowVTV9eSS2sCJHehxcTKwswMCBhA0omx
mNRYUaqPoE7SKvgJSHBbaPgDhlkS0ZOWNp0HEUlJt6P1XFmvGf/HGr7n40E1O5+0NabDp0HFM78b
m80YN9vsdlwdPBbgxTRka2c8knHuUiABVSijW7mhUg++69aBba1gKxZUDxEtKNbtD/smOy2603HR
da0T6pXhA2G3LUr9i5UVm5svENJaaG6A34LGY3kh6tB5ZpXVTgiK0kDLMRBKtDc/AzODJJjfgKzC
IyADaM3Y5TT2EjfM7covcyPI1JXK3YLWwbVGVgli0PxrSbfHYN6gKhrzZo6Lue+rv93Sn31fMmSO
UsaW1ydeaI5Bm234t9vP4PTnS8rEVKcfxhafH6pA5EXA3DWcyeIGgTkSDQwAZsPan6trTdqhykDY
EzZ5HuQ5ALprzd5rEqS3qmnGcqh1SKDF8/QVYfb1Lbp0jvDGguUUaBmUzxAmSAvQK164McXnm+Rx
NJXUr5nX+7Zi/2Zud2g85QgWu08o7qlQadfQRABigSb1QlGDRFhRg2Kt9Wfpkp9KkHatTfVm9CxI
mLIdSQLGj+x2txU1GCSN0agG+ndTvhuCJinnmDMVYl6Db6noDLg50YBzgTEG9amG4Xiu/KYYJbyj
LnZCjGkSry15uX7yl37q+eclc19Zw2TpPT5fgJMJwCKK0fL1MXVvP2u09oIKBY2p2Ce5Ms+IYWSD
mcehWoKk4Mkq3q8vY+F+nH1fUuByKgBUR3YvnIzAq3fG7fEhIhq0ECDVg8TOBT7WLCa8RFMTh474
kvh5cnP8dv55yQImBFmMosfnwVzVdb47bYzbvdGzBUgblPVWZk4dJKD5qdtmt/cEYQFwG5BrgLKi
IfTcgPTIlCWF08Z451T/aKZrg2kW1BTlVHiJc08t2POkJ8hlihoXolFg/4rGLwimFpVFxFvDR3Vo
pUi4KAsYgvk1RS1SBqVpNstADzfA3fV+8e6HZbz0+g9lDQ6zpLF4tP8rRU5o6JiwM/AcUiY339i9
h3L0J44c7xEuHWw7IhHJvgo0RjGjG+JwY+dd4LZrc1SXV/Dv9yXrOlbUUqnbx2CGoj65N6ZPPBAm
uukQQwHGD/WSIlCALZW0RxtUWCjvLn1nm+s2Y+F1OP28K0UfJjd5PKQw3Zq4z6xfxPqlKyve9NIW
oaqBvCQ6EgCJkLYIxLgVN/oqBjV9udMm9ZGU2uv1VcwGWvLXZyZp5HzwdAMtPP+EkxSlnjm1XlDP
C+sUbX+TQ4Lc1rZW6e0dneyArcyD6wKXrgeeIeQUEfPjj3Qqwuos0mtYk6aYAR9S3zVS0FpFNV1x
OxdX9q8guTY05SLregFBCvuiD8+05BujrcDS64VKvGbgl1flWR+UPWgRlVal20o5mhqU2Wi39rY/
ZNP96Py5vnOL2gCs4H9kyAoHACaxiDNfmPhH3G3JdDu9/4xqQM4E1VPYLTmerjHTFCSp8BKnLEFK
yK8AoL2+hIUzATUH/J05D3vZ8NTFRqIqWWmHhvuW1IcarKSUfk8U5lvliqiF3YIoDKWZaVjnUSXn
il12qUuaorfD7tHVX6zux/WVLBw4yrPYKuDebLAQylezdhWSfIyMMbQNy3/nRXnnDpHXr03z+tBT
6YaCmHt+fTVAYyHxfCE6RvdkbjXYoejL0S+m5D6lxV1n2xuail9iGFSMjzLedGvYDHaxvX2ZaAtH
ktCd5/HJ2HRSZKPOWuqEvSjuqHmgT165I7l3u6HDrD/kt2f/7jIBjTYIs+lKiOm0Pdl2a0NSF/fw
9PuSMliDQAonxoCfRi+2qdhb/DhgPtp4V9aVT/LK77tDvMZ9tPBAnC1qvgwnpnXidpnEDRalhLb3
FTi14ev1w1m4TWcCJK8JCTeh9AYEiG4M1BS4WGS/aMV84Cfx36/XpS1cKJDDA5dnwnijlV/yoRK7
ialm40IpLLSVnzVbS6guLQfsM/M8HBDaX0y/LgrhlujIVsBQaftV/GaRwbcssdOyYpem9e76cpZO
51SapBJpErstolYlJLrW+RkBQQVJ70EavLJtS3Lgcs7DFGD1LnKHeUFjNQOleVg107Gr+AMDVUWa
rZXvlzYPbDpo8MUjjjY8yRupPWOYSIPl6AwzedB5HiLPMmAOTMtuj8UAJ0cODR4JAn7ZHin2kGbc
VECAZdZI5wWpt2JaF3YMVJQgvQKlA8DY5vzvJ/em8zKHlWbuhSTbWB6G/m61cX/98Bd0+UyEdPhO
UesWqwqkjJ6pDSbyFd1a+Dwor2YODxSiLpmU1KlWzK503RCUq8emrLZ5TlcSkLNDIb0KqAeikgbf
DWh4+RQm+Laip4iYPFMJPPOtsp9Le2d46PD8GfMnvtp5tbSmU4Hzv5+cCisngdHeENh+5yQL8Aas
6NXCsXvo5ps7oMAUd1EHJsgkVGpbgGgFJEfKwUt9xXi5+dgB7QfrIep3LoB0kpfWD8lQDIYBopC7
yQGw5HD98wt3EByacKThcYDfQmZtQliZT6TVSCSawgi61vVrKg5V/0cxMLaus6bX6/KWjmQuE8z9
g6A+kcsStSa4ACaJRoN7jxFd+vETnwedytzMB0vpSAYfVWcmzK6hkeP8FW3ieys/f+nA8d3//76U
teBsrNwxrmgEdvoxsMdqw+J+O2r92vzANUGSB1UWYKCpcywElcc2C/Is4P1KVLNAzI8OQaTxMHYV
/fYX5U59sl3mcNAElYLsuFM9YA75oRPGJnf1h6xwMh/1tg26DWsfgyQjqnlI9Y6gAbl+Zh+pVtku
nPwOOepJCOmMqY9JZDoKD7mRWuW2MvRnz4vBz59Z6RZVjereFHDC3db6nhG7vZ9AG+5Xzaj/Ues1
4vYlQ3X6gyQtqufRcE6JjcHjtUOvo99mr5gXQEikz3R56CUYppXIb6GPYG7XRE1ew2Q9oJLmi3pi
q0p4k4Vj42J4OHnw5/wEfsl3tPpFgC7EN6ue7x2MNQk0tyYYyuZVvl4yTCzuut6vm1xsVF7VG0Y6
tkHEbG6ShGX3qFw1O8+8uQsM/Q4oVIOECVUesFdLNokMJssnNFBFcTK+Zbn5gmkKK8/Rhf6fi5Dj
ugSxuNXZsEsWffCKr4odZOz3db27MH2SCOmUWVw3yVCqBEwWoKrjfzrabRzQ77DvzHRWdHxxOS4q
SegEBuZRfvoctFPGastJVGro5yzu9PGfNv7nE+s5kSG9dhVQf5ZRdiRqhbLJR/DHDr/KpvJ5fy+M
NRTX7G1c3FlkYGbouHtZ5WuTBEwpILWPSnd4trLhC0YihsRKN55XrSQnL/bOnW/Gv6KkdWk9sVOl
TWhUOwYc3ncK0GWcrhjDpXdprgMB9gHEFXCp59fv/0i7rh7HcWb7iwgoh1dJDu0OdvfEnhdhQo9E
KpCisn79PRrg7ti0YKHnwy72pRcqkyySxapT57jjpCV9PcXHujRCO9/zci1WWLMwz+jZBifxYMdQ
k4mPXXvqxg3zPt9e/rXvKwdIIzOW5g6+r70VLLK7lUBh7fPKw23UHBBWS3y+jFGSCS2x8pxecqjz
BVDOFKdmmlZ4enzsnfs6H6EHGocZe86tNWqkq20PdwJPChL2wCWjjjUP9GwdypiJwvDi+GjHj8S/
63UWea0OXW4Q8a9RGC3agkehdwmpfICHL21Rc9BQ47AIBpU++il6wcSzaEYo3+gb4/1aT3MbO0pm
MxQYqgLKDIoq13zcluQIUr6NYMVGWPGXlJNffVLtbvva4mLhQQ2Wfx9kFmqSl3ZVW0KADbWPmoZm
8mDU48ZIHnI0Pv9vhpRN09sgLjYnGDLyA0WzfN7ccbuBTsfK9bt0xvhANaM/AqDaq0SBsJre8jsU
DiaS3omCPSajva/HZKXsvwDOB7b5zI7iEH2LV2rst3NRzf+YZvR7T9Ex1xr+xiymR0KNkEMojNfm
ttG0XWMWX2/P55JDYt1cyBdi9a54GxKb5CWqWXiCZV1Qij4gIgt68ilH+rf8cNvWn+SuekecG1MG
y52h4cboxMekhJRablkJojn3l2BeezDjju4q0TihWVEtJKaO1sQSBH57X87HFzwqMLoGivaAUW3c
0eC/aOp+IXpx78UOgrKpfogdowj8MTcebB0gCuhksW2TEzvoNPAkcDSRhQShYmBPjR8VCCGh/FIm
L06WxXeilv59MZZO6Bfg20Ok44dlVsd7qcUt4l4rfkpLBn6oUffv/aT4LrJB3k8A0EUg02G7frC8
MBuy/q4qLf40Ol29icvGCL3CiR9llv8eWrptadsWgd0XMtSY0z2RphahzEY3AK9JHIxl3dwZLQph
aB+wxiEo8ns2+V2Y+qMZ8hiV6cRhyYZbSbHPOvp1JE0aQWgTP9iZfiBalkFBR3KMwYW7nSbLD7q6
T3fWVKA92xz63zb1+uj2sl650Bw2oYvIQTUET9I/TRJn56fZlUYp6xxhk1/9BPNBs6na8dkl+uNU
yZCW7cr1f3XxKPaUY83RhnjSM5qcXJpuLC8Naf8vgeDcDI5IFth9VezDEIw4IiVIeTpfRl8Lm+Le
Bih6Ei8g07o9eUsHp48YA7xpSLJcsadV0BxijHgIArrAmp63YWd8u23h6iSbpwvpNCQlQNBzhWsx
Y/h028AnPHLqu2+gZizalY29uCJnJpQblHgAmdT6RI55HvIpENl7Qw1lCEosZo0o3lIb3wf18j0/
3Z6fxR+P8sDcejk/hBR3ahikxkw/JkeNpm0w5e4j8eTKBOlXy6z47LyHzvbIFNcG6qAML9oBSlOQ
CS+3qPrFB6+1UKVKelR2PciSokAtQl6wcVtqhtxB9pOFti7oT000emTSwt/YU5aNAan8tWamRT+Z
207x8MdEqIkYAz0qngv29BOU16LE+NYXxrbS4pX7e8kKRHTATTETOF7RtUL1zAMTFQIgTye7ZLiz
wUpluivRyJoRU5nthKbWvK7AoiUhSFZ/1HT4rg3p3W3PWTOjuj3tJqFVc1bc+zRmJz49FWv4hWUT
PiQNZpGLKzblDk8dUEagnNCJjoUjaff60LEASuwr67K0CyDOqSErPveWqAGcZQJ+41oAlzi7wf5c
6iuH0JL/6w5SS+hx1MEUqfi/6AmYaVqcqN3oP5m+vk+oeaBjGmm9Ff7DqgCkiUMP0uVXqX2c6aAR
ih3sZ/3VSX/F7j59N5kydjPYhjUoPiNJdtUxlqJO3qSGxG7OdjGNLGOTiM0/jAK5aB1taWitU0kU
qkq3BnAVkWMtWHo3Qrpr53RDvCvrau2lOz/ULqIyxJ+g78R5g0sCSSRlt+QeJOgajk59vR0/ZH5h
By1Pvk4l/YCUy5uc8EoZPH2Nn27RKhK/wDjPwF31cVKiXxXCdI1+FG26SbQdK4fArj6zeFNN9xO4
dm/P50KQAmkqD8UMkCrAOxQHtL04IR33tWPMfyclmBVoHPRoCzXd+wp0i7eNzVfG1YyCmWJGPM9b
SrlSYm2EYhwroRZV9vG9a+JNNNIu30odrFYWYaBMdu2NVTg0sJi7JvO2cGagAj2/LjGv11V9sOLK
PkuYfuz0JtSMr1K+xClZGeJ1NRpegzcDwj4kfK6pjBImUp/Wun70jOd0MoK2PxhcC5Juy9woiTcI
Avzsx+15/eP1ysQCC4UWprn04aAt+/Jgb2K8UPK8so8Wz6oNxBnBZW6SdEOrRtsXWm1GbaF/yqZC
doErp3rXNU0ZTlNTv3nSGyKHcv3JF6kMfOG2QaY5zc6QqXztzLr5UEo5BWY1Zo99hQ4y3FLGi1FN
5VZPEBloYwFHrQb6LEfndRirYj+4gxFqWttt8bYoQhekJ3nEc8o3jtTSLZmyYVNX6J8MwB6ShAOO
kmM8EedDKyEWXeliDQi1sPTAOFhIwoKmArVapYCaNoPwKLrUjo1bPLa6udWz/MmZ0u3tdVg4zS+W
Yf77WTSTNKaW1lZjHyHNGtX6NoWiNjjH8GK6bWdpODhj8Q+oRGa+nks7eWv5fJC6d7S9PdfvOYKm
fxgK4Jp/TczH1NlQBB4ARc5hguiBifL5cEjHO/Lr9jgW5gsYMWR9wJA4F4SVE5ZNIoM6dOcdveyD
pe9ZFfIMHrgm77dw7FyYUeKRpkqnVsthJreLCC9c3XxL+2iojkKMQVG9ggrs9riuC0ZQzD0fmLIf
c4MQXvPGO8a5H06NF7oMuLuYbhqfB3Fxb4xbE3kFQ/8xFJvWeX/8hc5z/OPh3QmoheIeQ+UmwiC5
d6yofT9Uzn1M64+9t4aRXDrqsKVAQzcXKa+7S1I5WplL0ImTVTz0B3C21QFJcV0RHjjpdyM7lJYd
rMp1Lnn/uVnj0jULqPnKrJfe0eUfO7ljaeiv9ReumVAck06U0Haq0DeT8J/mmP3oBroZirVix5L/
n49EcUyIp3JXTzCB5vCF5/tqTnBou97c3HbHpdGgRwAFKGAJQICgXLsuRQuHGA33CDKMQBgvHf2Y
e2v8XktjMVEd19AKDIF0dS9ruC3cdABeyerMTTn6oTkZoSi+13RlNNaiJRCPgNMRMSt4py7X3+Zm
WzItQdcDpCG3A/PcUExT98ksfHSlOVR+dS1KtrGujUEz0H5rQ1Vrz8rK30FMMk0CDAAkFISYh56W
1V2ZCBG2pss2wk6zA5N5eXAoipk9sYxwAtH0q+3wIXQqoQXAy/VRO9TOllWeDb0ArS8TkFgy+dJ0
k/PGcl7dD3bubVFKyra1sJCPccGYV7ex95ClTheOPigUGXeHJ31i9G70Ga7AuqVPzQhULpoVeCBq
hzwy2a5Rui95govtikmDL1xRujON1TZoW5DSR8cTeetadFauZG7XTCg+nZK6cwtthpL4j6b+kjcv
3FupgMyfUKIdNIGDnAdVVRSB1UeTxSjwHxWNj3SovjEC1UnPpSuplaXMhAVaepB1odiMtnal6AlG
g3oqHR8JKG/SISQSpPo+hERbCp4EtieSH+rcvuOU7WIdHY+jf+eQZtO68Zc8t3a3N/DigJF3+5Mc
uNYO6ktT60yeI32Z6iA4YPmXul4DOS+t28xJBmUVlNV1QzlVSSOrxCoNIKrtmYlKVNuqtYZgIvpK
8LLwwPnDG/T/21eJLKxJkokQHBRV/wn051b9IB1o+tYHMT33xfb2zC2eFaAzxMEH+kQk7C/PCp4N
vYMQ1jl2DKowxb7g37HJgl5/uW1naYUQjc0tKNhVV0kiQGwkY7XlHCebh6n+zX+/1jZCihlUP+OP
0EisVsgKu2VsbBPvmIYSAsj+6ktwyQEsqCxBJhpqhGhVvpyqIm5RSeQpogagKLKIZXvN+4fVODcx
r9ZZUGn60Na2ZhO1/pxB7VILY/aQfH3/UkAYDj4McqfrjI2ds9GamAY4sP1C4hPbvP/z6OWc66L4
9yr27g2Ka7ar4b6giXQytL6vIfXn+0s93pDVAmhkpky5Sn13snEZ6rHxEUpUoei6Xwjx7njtBWaK
F5MUzcqqrNlTNmTTFRpEQlHSI3n7ZEprVybtPjFQuon9A2+alQriNYoJnnw+PiUckbGfmESO8TFu
hAQZia4/x6n7ZnFS7upR+lsqcxnEesIjzZW/O1K+gqc92U/uaB+5mQ6fbq+oYSydEufPQ/WstzQ9
+YNp8DuT3leCOVvDo/ku7+MvSDNOWw1VIkak+TiYpNpOoxnfNW0nNlNsO9syreXGs6s6mvSuClqR
4clk2T9NFMJ2+Vglh3Jy26iJUYQjRlxs0HsAyvli4Ds38bw+AGUnbAnHf7V77kLWyi+itOaooiHg
2uWuRjdibGUgm1xGlQEW3rzSIbGYozJX+l13n9OB3vmNP/BAegDuujEEJoDUkGFHR3tbCl4emsT0
txadxu1QDTna2u0yIAOa/Wq0we8yDjdOWN3vtZS5AQoz0ydvdBHZdH22g4i8vWe6HoeOhpJcXzfa
i+Ui8TohIw+KqMAV2vikxQl0FOzpU4H/66nu/HIzudO0qwvr1XXyH1NmuVtjIA4EXNmDpRU7HDfu
rh0m7VBPlTj0/ZCHZtWXwSBM6MFMSfdAR0ZAI5KPYQ4WmMBrk/EFonZpIPJEhlKwOHLcCX9AdnUD
QeU2ggQp/2SXqYxanWtR6/B8h/4DK4TI9xACn948offN2UH0zdm0HqjjQSA5RFQCjux04qOfeb0e
TLgiN3hkF0bYN60TAgSFqmgtkGhOaPLoZoJGFR2mYADmPcjN6a0a3QlHs65tem5UwLnLJigzxJfA
V7RPXcm1jTWMeTSaab4xCqu7r3uqoyOr7fAj42+tdIxPMev0gy/d3gcbgD59rgCozTYlMYGWhiyO
32RloCMC30LE5nfRdUMAxszid9KS70Yvy8cpR3zb+CV9aUcCpvi270NAONyQW40WAjmbffX8baof
+vjDUHr+iYBGcFcaOmhI8okDB9eYUZJUwABDUaaJeDvZD1lJi8ci1aawa4UfjLVoIqMsxKfUcKvT
5OVwRrhSeQcaYRpo/aDhjUsRxepA+7pEGijCdq6+1agGlKTMXq28+e1KWTx5bWuGyI0bv60q8bZW
kSQ7NDv3DwU68CJiGtl2sLiI8qYcA5Dz1ce8AliVGInYllXdHSjU2qG2NtXlxqlbErk4L+9ru3cO
qNtgoENBo1zL33oZt7uuT+kzYZSG0F5OPhlOrzeBzzpUMpOk0+5cno27QsgqMBM9PeiM+HtDa+zQ
ndIUajS6t+O1PkRc77tNJaQF3E0dh1PZp3fUrMWum353rRGm8NsalZ7IBL9DcPuwWjqsUfCwZ+05
7ZotSus7t3c4j4/c4bPKalsFdZlu8T//5nHz4Mg1Vbmls3FG/8xUO8gqqK+tIWlNmYA5/VgN/t6s
gHXlQ73nMsapYKwhXJfCKBw3MwgIG/aKhpqPpsfRIh4f0yTCqog1hNzi95Hltm0wh4A5T7l6WsmM
klFgpwoL2qtSf64hXLGyQgtx1Ez2gNcVMnPXGshuCWpnv6bOMct3GkjP2Ib070/wXJhQ4iiAijJi
jzDR8q1XGoEBFcTy3Tg2JOZcPIBwXaIvEdfjZbCW4xLRzRRayz7oqQ6SrYQBC0uBBZ4BWHODA1z5
8vOdgSfTmNmQcvZCJ3LeDSLEr0cFE0AvtOcAvK0+ZzR9EoU3sRMt6qB3kdgeP97eiUsDQC4ZIEgU
8DAGZX4KnaROOkLGuU5CmaJzfvu/fV+JxwddNLXr4PvuF2ZtB7LiQwsHCbqJbPSZgNYfyDslxSUS
iYw5haKIsP0D9T+j3ZBNQ9i4qBA0P/9hKGe2lKnCZWeX/lTT07AdrQ+atvL4WhwKMk+Q1sXr5apG
O3jE85yRs1OXu8/APOG/FuVbBOhRKVZWZc2W4ra0NB3RI345mWj7CYeEfZ06DajoxslDIyvtACTi
X27P3sKB4iJkRoZ1fpZfFW6JNiZmMzJ2SkuQU8UPI+UHGr/eNrLkzfOTA3zhOLbgFJfbMXbNUesG
n50s/8kugnwNNzjPi/KoAckk4KS4uoC6UdMphk9NhkifgSneDQYEWI32U4/7Tey/v6J+YUjZ+F5H
PS8X2Pim/svzvpbQ8Y7lR3uNLX7BDy7MKNsHVMB6SUsN58v0jQO1Jmo3KEBSZifPtfH99tosOMCF
LWX7EA/E95lusFMrTma868SJ9rt/MAG4/R/47YzuvFx+K00byxBY/ox+bawNGzeOtuLGix6ASjq6
nDXw0astpvZYOGUKFYtTl+UjuDkKln6EzGP6UtUUcrim0FYykQsuPetj4ir+o4ardka4kxtLY6rZ
SVqbKeitzT9M2dnnlUej1kItQoslO/VGjNYR9sQ87c4wtZVk5/K0/R2F4s9x2tVNnzTsVE+BF38T
dJuKbRyvJE3WrCjuTEcEtn5csdNEDra4I9ZHXsMFwv9tyhRH1i2sf+NjRSiIoEUFhKL1UPvb20aW
im9YdwTJaNjCoanq1PEacFrNwlEzCj3HYwFKIgZFMQosXONjy1HNNL0oA/9FYRUhawstsnDwRUWS
8ZXxLnvg31+iuAiEoEnCU/wSN47McUO0laGufV/xjSZNAZF0cQgZ2K8RCPduz+TiGQfCVdysKGde
kcT0fUYM1mO5hvq5yB6N9iXOTia9gyjUv0zUmSUl1gGFko4MQIfbh7yhH2d6NwUUGPBmXZ7/H8ns
/meJR1kQBw3U2ES+BEVQbFlZmFlrocH8eLi64maAySwjjyyqstpjR8Cw0WG1ixwv/SFMyY+pjTdz
z0SddEFb/Krf3Ys8jwuXKriI0MOJm/VyXMJI7QSp5uyUd4FpP5fW+zGgM8TAnqEloABXmRChJ56W
U+ZnJ2tXtccpW6GWWzp1AJNBNzXkY64hpqJOK39IDAhU298tHvZb39g68cfbXnzdSoBJAiYGrz4P
RcOrymSe9bFRjbAy97TLDwOLHHafJ+gDjAjQDX0zBSMJG3NN7XVpdyLQQW8t2pKvawKgS9btrJ9g
Fwj8j71cCeCXPg++UtCvzs2pV6TLcV5CEFH2+QnQ1IFtKf1xe94Wvj9DmbD15wMMep+XvjUmdjN5
JqWnuH2xXqtqBSOx9nlltwCsW/bMx+dTARk+GqVDG90ewELYdD4ANeTkRdnofQ4uAye2DrXUPgw9
SoW2XDvlF+2YHoJzYMvQvaQcLga4+OvSKuhJq2VUe28Nspb/gHcF2PWvjfmoPjvACta55ZTjtdYM
MrA6iGFSgWrk+9/kqCUAngcmb4huqipmQjq0R4xOT1WFgIl81Pj+9pIsbHi8y+cA0J4NqVRtiZta
SR6b4Am1J4DhfmdNtbXIvUSzx/sNYeeBcg4QThwxynwxu6l4C/3FU5EcU/M3aX83gxta41qtZmlA
53aUuNmQLsAIEwZk6j/K/MDpT9lFbrPW5L60WWbQJB5meABePda1ViaFNSEX0BtjFPspuFzXUm+L
IzEAjkRvIbji1fripOdSc7IxPYE6IwkcTew9Vn4yXbInYo0TdWnHQBTgP1vmpTcbY0UzidcSri3D
D/wqiVFAJ3Fk2PG0ue0IS9EgOIJn/ltkMJ2rsibJWdLYaQdGE0R9PlKlILt482pyMEoe2Wn626i1
zYDjO4hdf9PF2ltmxSsvkcXxnv0G5YQoIWkNymKMt9M7J5SltwEZ9LPPzLXs8KKfnBlS3H6qJ+bF
XMOR5zkPCLW10Kw9sjKli0aQjJgLxcAkqISwZZ0XzdRY6QlinVB3WZMvWvv8/Pezo851xiFJYgeO
6EU68mr/cK2BawugDhBrgNBD8T30WNC4TsAX0RG/Rz8ZfdAH9DDd9rrFzXRmRBlDC6Egve/b9KRV
J9P8njrmzjCKUDc+3Laz6FgoBcy17rnso9jh6VjY9WzHd+/GZofiA+oZayi1+SNKXIusGuI/HcBp
AP4UIy71IJdbZbh7zN8APyXaShS4NAi8i2feFrzVr7Qze+iY1jnzsODlhueRzzfQf709T4tDODOh
LHpaFlPe5DDhV5skidzo9ueXR4Cgfw7zcKsp246BllQkI1LlwgEBLDQwxmZT8JUn+sLzwgd87z8j
ylXDtRxqgQ7SgHiN2fVJowdCHojYZ/n3tvrRdCvx2dqY5p9ztg2brKoTlsAc1z7GKQXDxs5eI5Rf
Xpb/hqQmHUs+FJkG4Aw0ee8yd0dWlmVlxtRooyBTCYFuLMtg69FIhv1Ih32ltRsvbx9rq3iRvbVF
QTm87Q3zQlztl78LpSKpRIWmlHrIYJZ8S8w2YPHJN06s7HdDXQVotbhtbmWh/uiony2U34+toxWY
xGQkO06mFBwoRoyYul2JDtcMzat5Zqhv4wH3Jww5/FecPjuQGCjX1OaXDs4zJ1fbrdzE0KXUU+Ts
kg2l+0o8+lVQreGQFv0OwdSM4bGuO0FYQqnjDigYEEg9xBmLmn9onpy1V/6zoNz4OjFRHwdM9eRy
EfSv6LcLbq/62hCUI8cZZeZ5BE7WZMdy361Rfy+u9Ux+CZUF3CuqwIp0S6QcHYKA07ICOjxX45cy
XulXnn/i1T45szH/hjN/SvKiaAYPogG6z8Oye5vsj3W71Sa8zX/fnqw1S8pqmG6d9DZPkHfsN80k
A4HWd0PvQgYgQ51O29vWlpfm79wpS+OzxjGTGnNH3L0DcRq6cr7Mv/bWvCkXAfoj7FwnHqpp+gOL
f3jsMwcne5f9vD2MP1Q713bA+z+3oyJ/omQXqcfGcZr3+5Cg477pOv4oTWCb5OCK0ED3/wa0ABZY
c4Bs6SGEFnaOZn4zWgiBNIR/NbTeBHwIeEijYvZzURbdHchR3oYEzzLosqEvyG/cHbCt7kbvbBF6
hI3zcugBy6o+CTwKpdLJkRkapz1zk8bSeZASMJbOqqetU8T2noMYdSUaWVo9FMJA1gWAAB7BSqhQ
CsLsYkRKDco5SLlncuUtsLR659+f7Z95fQ5Swdi08f3a/wDwkpb+1rSfTrayt9ZGoewttAd5EGsp
s1NfH8cHu1kZxNIVdz4IZUMlbcYKFEAxiOahB8Fvxd5y8Ncm7T3ejIKsHXZrc6bsKDKKzjUamBva
EKTSPH6xx93qrbBmRdlXkL8Y9bjJspNt1QGrX1PLCyZg9LLPtzfW2tookZXjtqmkNUbjid8SxOj9
GsfmtU4PuOPPlkfliSu1GZzE8+yUuf6+6e4z/57EdyT+xOkvpg1hV7408qfp37X61tTJoVuj4FyZ
yj8p2TMn1106NTnDD4hFOA5Rku6TCd2Cd7cncskKoNDgosLzQYc48+VWqtoWYuPTgPJH4Z/6lN9z
agQVmUKWWd9vm1q8QaC0MedswV6qwkmSKqlst/PpaSrQwYFmmuahawCNt7JW3HcyoYEHvv6Vg37x
Ej4zqowvtyl6YnMYtds+iMGmPQRp+26JIPgKED6Q7kNz5DUkKuONxTR0R568dILy7Ej6wCrXqv9L
Lm8gp4isH8g8oBN+uVJDjkw1wD70ZFU/GDRXy27lVb84VWcGlL0LDg7uMGngYknc/UzOmvnOBztN
NrfdYHkcyMSCG3cuZCsrQvNcgusIURfrtxqQkGus0mvfn/9+tm8knSw+xrhys8/QsnTXSKIWP4+7
HByWs+anWqGqU7ehIP1HZTT7YjU7vFL/YXrOvq9EDANK7llDUOLPpjDpnjGO/+37yvQbQy0cL0WV
2usjv9isZZ4WzxNQ48+EZ2idVJPGk925HHRdqBJOvwx7DIcScHvnSzlpK/O06K3IdyCnYmHfafMP
OVtmvzYTgV2J14HuBMCBI8DRQ7vvo9vTtTQeQMnBXQC8PdCIykUj2qGPs6IHQs31ZrxNAYKoyY7a
2lh5jOhLAzJB3qYBBodyoSo5bjIhjGTASSXTbpfG5UdSo7e/I6wAjh8gaQ4VpyztojLd9fkUtf4Y
VIX7mMXDDnyeO/cfeDeRqZppxn3g83AuXE5wkgCjVXqoJ4/9/rXp97fndWkbnX9dcXOzrGTXxbh3
mq/mGJlrFAJLk3n+ecXLrZEImWQjEEzptqyjsYTuxOvtESx5BorhNgCqgHuBXulyfiZvLPq+wtPL
z6xAfHTv2yIc5FpxZClKnKUgbGR40HqvnvoZ14amcbGf4iQLWvupAeVItu/5i/B9wM3XgLeLy3Jm
TrkDpCOHEdSO7KTTT8jD6c3L7UmbJ0V9DwGFB1oOqElDb2tet/NdmzpORmMvOU2aeTTbfozSGAWl
2uwPorEiH+isJG5f227N35aCD9AH4mDCJkaqVzHcE40wXwevJ27XbdEPkcmN7WC4e8NoPsje39we
55o55XSajGLwRAlzKTrlRD9sM4dEQMBCynw8gkbhH04p8Hyh8Qyc84Cizst6Nq1ZJ8AMPVEQXRvs
tTIztKRmwG6SwG7XFBeXdhYgu5aLuYQ1lVuFEtnbTVenp8yJumoHdjq0DNyevBUTauitCd9yGnem
oy5fdf65Tn4O/q/bJuYJUf1wRjLM4ifoTlUP2yazC9tPUAseq/us/pquqcotDQFvX2SyZ1Y0FFAv
F2SgaZF4Ns1OZYU0iTXcW/qL8Nb6TZdGcfZGUVXf4GVIlnvzayv+USZfh7UnyOL3Pdzj6DN10W6l
wBfS3DVIb3AAluydBbz/3e1FWNokYPT87/PKDVPUvqwMNIyc0FHK7G32JrNNrO9ounJSXw8DADYw
7aLhY2arU3v309HPi24CqAiBemAhe9yt3N3XVwGIIoC8hYogOD0R2l6uNpIRg5t6TX4CS0DQ06+g
KZTaYcjX3hnXXqVrBhj9YAhArKsrh48MNVAXaBghXrvxRZoHw17JSiyZsCz0t89oKOR157k8O0ks
gAt7TXb0VJIGHcxQPF1JtS8txrmB+QecGeitsTR5CQO8aAIAvpvVyviCBbzCQOGDpgIbqB5lNZju
dc2UFsXpfhSfZP/xttMuTBAgkahGAfOP0FMlz0Leu/crQrDWeY0cXQkSzDzwy7Uq9PW9D4cCNZuD
tx54rNRymJNUzpTZaQ6k73MRb9AK9pzT5wG3f1EfrObdj4JLa8q1T0pH2tKDtWxvP9E17piFBTEh
9jGD79GGhlzk5ZIPhl8MVULFiTAvGF68pl/Zf2sGlJ+P/ko0dDUw4LEI+KGh3dxe84X9fTEAJdQr
yeBqk8D3S/F1sA99ETbDgdkf3m8FGlLQ9kF7Ftr7lZ1B2dBUPmfVCUlNse/MO5nsM7G/bWRpqhDL
4zDEf3BDKWshpB7rPnXFyf5Z+Z8t49Ptzy/sDvz8v59XVqLtqcYH3REnkXchr8Oijbx4Cv/BiIOr
G0Io6BtS4wPXJRMVFhMntz3I1A9a9PLTcSX7uzgSUNcZ2lwtRlh16bTcpZSk3OAnV47DPqN592pR
1n6y+sqPbo9naU3AXmhAPl1D355KsFCIyrYZzcSJZ/cng7y75AjoztnXlYEUzpQ7doavN/ZBUhGY
mghk/26EPYwAWwdxZjSogOv8crYyHQKMhcCS8GRAq9vdOJ44+mfXpEMXZgrgCcwRTl802agKfzYZ
Y9cF48/J0p5FecrevxAXn1cCEoKLl9Q5Ph9jf4jT2jG14FJAZyBhAWIFA6Hn/Pezqw+8ba5bDSYH
bAa9wBUQ4DYqtZE/6c1KZLVoyQZuFmmY2ZRyBdoaK2yTTfwEnwsyEKXrHQ17UErddtx5VS+jaH0+
0/8zMy/X2YBipKi72ISZTHyu5IBWLj8w7GOs3RNyMkkT9uPP2xYXBwaJIg3ttMhKqAi7qi7LJpks
LP1QBBCPGfmRFCvn8KKTndlQJg8acRovZhtU/gIffNR4b7cHsXCdzE9sgKcgIom2UMUPPOKUWQ41
spMhHqbphZTtjrZ8r/X1yvosjeTckLL13YJ5BFVJcImGNEMn/bAW+C4sB/SJZj5IB2whiCEuHaBz
cwE2nJn/2XjV3G1j3llrWLOFybKx5RG6o4R+zT4DrvMBdasOum3+B4uBp9350bhVMPWb24uyMFcX
dpS5AhuEX7Q17FhOH/D8tVpjXb1+7SCingXowLY0C7MoV2OZ0BEwM8j6+EaFneKFIjGCutZDgCgD
U74fvXtpTjmRUZKIs1KAejrLvkj70Y83dborrej2rC3w183vBCTCZ6QGKHUUD2h4bWmVkUIHRge3
vwwBo9nqkLZoxKfB/eqiRSArP8ZieL9nwyyCSVw6CMZV/GQGVBVyRiI5gVaieB3Y//j52VnODrbJ
aAu/8jPQzmd1SI2ZKWPlhJ5XWzk6LwagnAG1rWW+L0HzixaxPHL4jtAvWgrik00c3l6ixT1qo6cG
LXxIVKoQfkQxGctRBTumcU32OTRRA7Dy1nd6+Q+lFzjDmSnjctpMl4PCYlYg8SS4GcNcrIQyi3sU
J40NSiLwK6mPIhNUwa3do1dD/tSGHRUrzrw0U3gzIq0Fichr6uWxlzy1MkD3h6R7bRq+yUz/Hq6/
ElkujeLcjHIQNEVvNVM3dwgQ47Wj1oex/ZftAQiYhmsS0SsIbS8XInbtWrZlQ08Jvx/lftjddqml
o8zwEX0jOka2Q4326tZknJt2eirdmXPYiCTzI8YPPKV3urlyHS+uyl9jag+NpXHhl9wFDnjKNlB4
/gJtj6DrrbfbY1paFSTqoB2tI1p21eMZ3EU6z12Y6ZrDG9NWtvvy1zFf0CgGIEzNe3uJMMF6Arz3
6ER190je36czE6z//b5yexlDU+LhBdC61bz4rtyB3S8EodHKsbi0FOdWlMcj9Bu9ytIwCpt/3JL0
i+OuGFhyLDC0Q0MX2Wy0uCiXFtVo19UcW8M1wAQjIY0RFy+NNtwxn2xSFPJX7C0tCwjIbKRykFdD
qHS5T/rSF6YbY58gXgueWrwlbzvV0ngg74UvAwQFkW1lPFqh5RZFb/ZpaA5O9+hBZwGt9H5Ef922
s7QwOBTnSHy+VdQqkd1OudUaFex4BQucNt0bRDx69hqd++J82ch0IimFJIUqZ0XAniaHCvMlHrLO
C2jrrEzYsgFQtoGhCEeXSqXO/a5Ax/EAuIZMNx6E4v+PtC9rkhMHtv5FRLAvr0DtvVR3e2u/EPbY
ZkcChED8+nvwfHdcpdZXhPvOxHgeHFGJtlQq8+Q5xRqFvyqeRIZiadFZXhEy/GAGJM8T/gTf1Wlx
MSbhYD8NYxaDnmhlLGpLCPbQmYnoWEYKpL3h9z4TCPggj+PVIQ9LcDlN7sr9vmbGvN7Ds12Vqe/B
TDoClQRERQvwPOn7nT99ur3Llt0qxyzQbUXlZ2Gff1Pbp+DbM6eZLRFsyKy9M25t4w40Hu6AJ3+U
dCu3vaLpFMHEhT3pFiMJpBDAVZWeBSLlBuVvq9uCEqgJ820Fsss4B0yJvCPFcGVUPrJumxUZwK5n
q4poFWtrcvWqo+pBlXFhUXeR4pVcjgH2RssgkLMMgvuci7hpT5m/phS+ZmTZMxfxK9eFW1SgPDjP
7QfudVB3Onhi7fWvOqvIIwL/jb5w9LhKM2UF5jSWHl6XxH1l/FnY+9vbTTmIwEOnHpIM0M+RNvYQ
WCYJoEF1Hqz8cZjEYWjGM4fG0G0ziu425DAgQ72ok+B95kqTpQmz9cGiCDtU6yHYnRzTNtlaWnme
nSkSYsH62RHhQwi5nGhIxtit/p4R8/obpJvVNXOnIE6bnbVg6+snwdMVZ6S6iS4HKZ2lzHbyoLOW
lq3xVJBXzW623uzGUAEKbX3FlmpjAPKM1wb2N0JE6U04TNSjY+IhTGf7uTx4h9sLptoX6K6EbiZY
7d4CZZbb1kdyKz03Rv00Tu69Zo5PPdpRbptRjgIvAZCg6khzyVyu7Yyw3ACUCe3Cot+Wheb9Mjsn
X3tqqpwqqJYX5XB3gUtLKw/trwnMcYilOxshGzF2DT0EVRamYEnOnDF2yMvgrMVZqjvj0qi0GzRm
1sxkRnb2F1LNJgOo6LXNkijT1/aCarGQ6loGCDcB2OK1J+rrpAF9B+ACo0/uMw01s4DkUR4M//z9
al3YCaRSNTqm58Hi6OKDXnCcTkacrfHeKa+jAJxxyKUb0L94u1LalJj9nJ0n3T3Rmb4ktf/YDFqo
8/QMerQPYFgFAs09l+UQa0W7uT1C5Uwi9Y3gBYcKUKDrmdR9LhK9TJY1yx5QfDxDxHqX+NZ7Lihw
LXsLtgkVFtkdgvppArJuhB41Fahz/ZrYT4+uZSYVg8GuBuMbkCQLNYY0GFKk3Da7Cn0rJvRKHe0w
9+NOK6fD7TlT7HOYcSE4jnAPpM/S4UrBjVlbJuYsnzxUsyeQ5bhRqj2lw4/bhpTjAc3DwlQBwXkZ
YsBpNuaEgb/A7IpDyq0dM5zI7N2VMovCJyHoBggA7IuLSrE0bbVhg9AOhIJnzd+n2W6tNq8cxZ+f
lyVezGwqmCnw/KIa+GgFC33vH24aK9fDmhXpemiAmkvzEqwVvdMjMglCDRkw0azFQKrUJHhXQDMN
VSZgJWSyLK0D0+qEtOu5GD4HWrVteRJVNo0LZw45+NmN8sUw29DOn27vBcVVe2VXiltSEoyOw7BI
DloVM5KBmfZjQg7NDKLbbO36UO0IC4MD7Rx2+psXpuDTrLV81B5R7/la1U3U5+PHvx8PYHPoYcOf
aFWXDtHA3NF0bSgkGuxLN3QbHe0wwXegVWOtWmkcUpxXDw1/y4sZeThPPq+t1xEgTtsUfCyI8n0o
YyabeUAP4/yOGvLiRF1AyUCjhg7Ga29qpzaS8QSpjFr0m3I29gPQNEHrbG7P3e9EtPRmurIj3bSN
ywZKUgtYNqHdJ5oTtV29nfR+l7fPYNfcWUYV2ckQcbTQoe60730aTWQNXLz4hVtfIfkNVkCuHTTB
uB2ZFdqMRHWJkvl0KufPQTKGpQ56pfn59tCXkd2wKYPHit6ogblCYOO5PTIFD6lfRNPA7ofO3Dlk
PLtsJVGoOAoeogywrcI5vmVCGpuiZQ1Fgzp2WFzSPu7XHsArFuQhDW1hcYsFCGbye0AjQ5f9fMec
AdcAnBp0JPDyud6VorToiCxPejYasDTHAqJgRhyUH9pxN74D6YVqwB9by2Av3oh0DKAAaunpORGb
1Dp51Ys9rWS6FZ4QJpBOBbUSggm5ODSZqD1kgYNn6Hgyim1V3oMSxX703lOFujIkuVxud2kCvAie
BAUP9WEIhX4ugqe8umt0fqy9IYLOTFQkn24vl3I/XIxPWi5tMFI7WeqrVvA0Uyj1fL/9+2vzJy0R
FM4JiKXw+12+8cx950aQLOE/g7/nsV0Q7PhvwbShmibdyK3WaZBlrDF9rpfufZF8opP9Mec2C0fB
7EMBCr7w74eGpxWknXE1Y+0kk6Pe+NSbEDgHTpM+pLSrj12qORvQ8LdRwedgG4wl+XXbqCLy8HCP
BSD8AmHvmyit622zh5AZjEK+lXbfUdP8nqQrd5jSCBJXKCHgrYA/rs9Vb0C0DCT1KaisvrNAC4vp
IyhuV6ZPtfPAA7t02SDphuvy2ojTTMztBZ5VSdGHk0PDtXebauvhtl/oH12E53Lw1PherwHZmJ1J
6E2nPDjZLSo8n/8+nkV2ByhHCPIApSK/aTwCkDkpGrxp9NeiO2bt37dPIAnxx4DMXwonZ4+zXiPt
4f7IvU1aR1YJBqPQrKLJiW/vLuWawGmjwo8RgYnlek2GsuqDgaV4yWtHbeP7K28Z1b5Cpz/uFdTd
3hbdGOiqhqb1tcfWBeeRoED3gwr0bhiTtSYQVRR2YUmuuIGw0GIpAXRgaUCa+ydeswhC1mHl/D3s
FPIsEFNDPyNwIvKriQk9cbnAFeSnEC2ECox/Qut6sxKPqwKRCyvyrV07VTDUS77I86tX0+IPZHD2
pu28pKW/R8wbBeWP2ztBtVQuilhL8svHU006na3J2k64uI48tqszFqZmZNkrc6daJPQEIWNpoRrz
hrrQnUkJhBmAF+Ywh4b+UBuI47w+9I3N7cGoDKF6gXrMb71gOSbhWjUWE4GhxKHHhKRJmNnaDvSw
cUrmdxTkEC4sKRZsCmgsS84zDVwOTgs0wRHDjCCT6v09S+pS3v1jYBntRdQToKna4TpadUcHihXQ
oeDvcAOwALI0GzB3KKxJmaiZpolGUht9fAUkPfQmXNlcivUAPAEwwkW+D42J0ghSZ2bM5wuAPhNV
yHBEielFXsp/dv2320uvekIDzbm8yLCdUbmW3g31XJRD4qJ+mfDkzu/IT6cdogzKO2jd2qfpfOZd
cQyovWGEr6UJFG+WS9uyF3KrKbdTAtszyjzWdFcDYDjqJ6aNm8Z5bbs8ssYVT6Hw4DCJ1PXSuLNk
fq83R4XcS5BWSPm2OVR7xG7Si+j2jCo8A0j2sTeQ7secyoepb8ZgCpIOfUeeAxHDNLRHJ66CtTqt
0gy6RBZBakQ7cu4atcgp18sZ6TXLPRqDEfl+ss/sYCW+V80XqibI9C961BCRv54vAENcoi3yCpa3
71MI3axEOQrPjbsO4OvfCa83z6G65bTHrkQhpqwjp90lfA8GOO76IQElUO14K6ujCHp8JCORF8A7
Em2d0tG16rbX+8Yq8UwmkShKVNLBqmPuvSzdd97m9lZQHi40qSz9tSgHghzmevYIS7q2CNryrJM0
1KCfmVVBmHEDbmkMTWj/BAMEIH/Wztqz7HfrrvQ0XwCbS5IlQC1XPtZIhnpZb4LZBCA37wSwVRVm
XWefWDVNoK3U69i1qI8yGCFRgrwmhLWGMuTOKI6+W4NS0G3ukrwrupBlXvEMKocerZtusGmJ/zPz
BD0Ooz1tKOLXlYBRtbEXjPnCowcvK0cMjekPjt/TErde+YHYAhgqG9cEWQNQqfI26Ez7z5AcNLgl
oQL8beW5dYMpJHp+6Nv8zsMLljz2lO+Rib3rxiaeoBIGlbWt5lSHHtKjt/eI6oABvYVk/EIaiEa5
6y3iNm3KQbRUoweb7cZM22fvKDxCfuWPBfPagjfRYR48WKhI2OunYU12U7VgiIAQTvr4B6+i69+3
utaqcNzq81DPx6764KO5PTX/ecc04flgA84OJgCZ8YwaZllbflKfHb6Ql8TVGr5G5YigpPSfAenO
zVvbymgJA0C/bIdq2IwComA4Lb9QLzqOnV6Hotay+PawVJVpZBfQfbmozaI4KPmjCeDn1i+CCoIf
JLKKIEpdMImVP528CZl3LJJNwB9dt9p67Y8cEKPb5lVLd2ld2nxDxRvHSTx0utG7pAs2tZVu/X4N
5LF4OdkXQV8IQlx4boKXd/mKi4AMeEsfCgNpjRxKH9pDs4fw9iHJWrAeVOZhDAAgXirutn+cTf65
EebJn4p7MqQ/b49WFVb5/gLOXjpS4Rqvv4NZWjbUZYON2oK6yA46utFSRjdguRvCLLXIytFWzC44
1RcRD0C2cL9J3l9raov1AWlQXm4iYAaj3Hs2+Ie/HhTcOzIeoJXA/+UG4UBv6klMuED7AkAn4AND
5kJEfUBkCnHk27YUvurKljSguZycOkn88mzUWzsISzO6/fuKM4hhgDNgye1CJVaKRa0BHX7OhB7F
wnrODWeT0DtW/Wqr+6H+CnXoFWuGIvy8NCfHAsnQAZ2dwJxvPhmg124PBmh6s+re0YewnO5zAcGS
b9RHrlG8sPRZTFPcQIt+/MaTX4271YJft8evnN8/45eTdNZgzRw9xtV54tv5yeCH2z+/Mr2/fdHl
ObSgQdhpZQWCBC0K5ifmQyPyiZPnNPlU6V9vG1OQnSBivBiMtFm8xui5G+SwBg52MX/p0hMVX3Xt
J/VPfcJCLTlVpA8TZkakeKzYAWWhsLFX4n3VGbz8imXKL8bcGghfcLVXZ61/GWhYpeG8RgSgcCsY
6JIScpdSt7dM+4UJ4bnQVe+xaqUzbJxZ2zp6tS8D8xGowf3tSVWP5o8p6YAMEN109Bqm9OpUF30k
oDKyRnqiiJCRbAA8E3UzFLrl5CagazRvHHhr6kNf1f0ajH4s7qqoT19vD0a12xGH4wdtdPqhh+16
3srJw4Xm4+qrii2FXOfm9s+rluXy56WwJ7MZ60wL42iLfV7Fug8uW4AddretqFYEMCVc3/rS7iVX
TrEpAmYxszzTLNarw9jt278nlEX258KEtL+qoJ8pITBBcjuu0nuyxPLvEM6GFTRGALmOVixdbrvT
W1fYo+HhwRDm3l1avePqWLBcuHnxGELq53qxNb8Y0P8qEGzTIZweQM6x8pBULgTeDMBc4hX5pvPS
HvrCafURz4a0hmyRHlX8znZXvIkqXEOMiH5IPLtRgZT7eHXD5KJJMUuU+neDkR+IDsy3M0cUem3I
o4HEU4NWewpyzrZ56dwmMoNkhV5BtbHBSwDFIvC1uTg/11PZ2iOh41hXELob9C0kW50NZOPqfVlD
l5W5vHm5vcWV9hB1AwCK5wk4Qq7tcTto7I5W9TnHjApkZnY8+4JC1W0rhup2AsDhPzPLZ1y40aU9
xAomcDqAj/NYQ93YT+uHqsw2je2dMpBM6lkZN0gPZd58tKh54A2ECGz+zWHFKzOrhyGnG2q5927r
f1j5tsUVSREsOobQJo4OOFAbytneJUVm6iKpzsj6/uO2jCFyRcvtAGHIY1qCbISXdhm2uoCQqVHc
uX27A9M5X9l9yoW4+ArpLjP0ZDah5AyHKaAK/2nWSTgDztrbH981XGzvpQMXqy4d1gzXM7Vapzpb
orjXoDeuV8bOynBpFw2F3Hf24E72c+eJx7JuPrpiLVBRD/Q/+zLSr8oESGNS2A+mF2t6Tq1Q7yAb
ubLjVB4DhTXcct5ylmTXnZO6bZldNhhlG1nsoUEjtZ5vb8/lmhHJefc2RKL1Km/O3PnesL3G/5nN
FdequrAXRkrUiQGneVNnbXsReGnq1mcTZX69vRNaEOnutNeqY9u5K+NRQSQBYf1jTbpWwQs12W3j
1Wcv+4rSDtq0sghJ8pBbaHMvsijtQBxdH237Hl29KyumchGXtq1rF0Fbm+q1CdvF4IS1/cKDLAJd
Zuji8PXFR9TmVi4VVQLvarTSkfOQA9Czzq/PiQGN7R4UhPqLMTWbYXjyl970dmPY0AAaspVpVm0b
xzWDhdNIR1+0lFPhHUm9ambI2aCZxLeOovpmDGsQYdXGQcIfewaZm4Uq5Ho6R+r1VKTwuO3cvcxO
cKob48h0F9WsyTvkySqGQ+VGLw0uo75w8T34uMkIyvfz0G3zNgT95WzFvb/LF+7qkJtPlbtn78Ch
4mBAaBo4VwDVZU5aAb4HQ/jACHpVHZnVNy1/KddorpaZku+HJRxYSqpo9peL3JY7DyNIEgAk16Jy
R8zNbSei/HngGZYr0DDftBkFlZ32pouWKQIe5Jret/3+tgHVdltQp7/TXygoSDuhclnA5hx4Te48
c3LQ+uekWIlaVGP47WlBgWcgCbP4/Iu1Z4RNhW9BHsVsTjX/7OUrWSaVb0AwtNxXv0Utl7138fvJ
lJsk4xhCAxpl4jsxHbQnJIHQyTGfrY5v6rl+vj1rv9tT5GW/tCn5wqIC33abAxIMGYBt1ZQRKIZ2
KdHBHVpuSpCWpsikD3UVo3trS9psm7h5jLQzks14T/nNua3mKMff+Yzc1Sy7A7/KoXFojNFEGct+
FHa5yc3hxEAQrdVt7A/sQPrgZCXeobXdjV7P8e0xKXeCBY/j4vWOnh9pmYBAn8FQurRL8sNANh7Z
1X/P3gtaDGRw8TSC1wEq6XqlECUXjp9TdC4PMbJImrtyWpRX1IUBuTxroqss5YAfn13HDx3rIEDZ
6bBq62pPlbfp+yem/dOBuU3312ZPuQn/DE3OMFqQ7EKDBNDVgwYFBcgoeh/S6Uz7c0JYVK3xNCqP
1IU1afvVyeiakIWEehvjLywTMS/LtWeVMo1zOZnSnetOAF0GNQqmiVvum94NeeeEpduFeW4fXBAG
ts38BRCLj7bZbovaf6ocdFE5VpRNYE0f3U+39+famJe/vzjmvERNyl/qt14Ovn6G2tW8cucrT8DF
rC5/f2GBTAlHpwkOtdGPoUj2M3u21oDra/tEOmUu03LTG7ByBeFRYn8QYOFLq4Mo+bYk/xjBSty0
NmlSNNGXzKFeggOhDScLGitFu5LsU5UbcabxsgfZze/K+vWkpQWIUOcAy5Ka6ILtviTFByQs9ORh
Mp4a/uA7z9rch235kdPPddWGFdnYfRLZFgsrviPVF4N8Z9O2aVfK18Yyk29c9MWHSc4mF16dtgIf
VroPnBSxj3aAtDvr4mD2IqYWAPvkPJjfZ/pDb77xdpslv4r+0PDX2/v2/3OO/neG3sgtg9WgMfIK
Xq+ajajV3IcJEMIwN5qtg9hnZnrYg4gotbtYm9huhjaijc8FU+/eSPQjgpgftz9IOTGQQ3MAAASC
QH79cAERPCrQJN2LIbTYAW0U+xHigr2zcvErz9OFoeUsXJyneRwgyTih2cg2xbFB7btvutOwSqqu
OlLAY6I7HgxrAABJx3YqtCTLKtz/wnEidA327hhRBxKNEDMd83RXJWvN38q9dWlSOsWzyNJu7uDt
q55H+bAN/K8Tct0seCpzPZp09KCUWTz1X6Z8i06oyNSmjTs+9AQhfbBGWq98qkAazgEZLbBcb5Aa
RqBBYXXpt2rmz4LuoNUd1uN+oI8Oz0NOv9nsy1SuINRUjuXSpjQDrplVBl8cixPkexpmc7a/vUuV
q3oxKMlzNaRPjLnEoJyRbtDKFjX0NXC1cO5ZbNgvQ7q7bU/1JEIICTpuCwXLN/SrrB+KyRPYRR3N
d7yd4jFxUAQa792lJaY0V4annr//zMmRimXyYrBN7CAQqVHg5vnKcFRnzwMVNs43EEngPrk+e00J
jnRPh9MxgSF2+M5Bh3PebG/PmfocXFiRQgTsZXsYgJ04U44Ki3i23VNTlzuw60zdS8Of7eIxMe8K
ywg9+oGCoDfpnye2revD7Q9RbpaL71hm+8LTgOfD1BKG7+DzXf0pKCLeh7q16fw711sb89rMSu6m
H3QTMsmwlWXftOqJOz/gP/P8SykotCU/tc6ZiZ1bfPXbHfdouDQVQ8H39niVgS502bDCSKgD2C9N
/MyaWSNgfjpbzZPOPuqijwq2LwonBE9yFCSQI/Ts0HWfirVzqQLPIHGwNHEBtAI1Z8m0P9M5B0sf
mquqsd0w2/CfGRdfC4fWIWgDfrpuW230zEi2jssKgLGLX7kwu5chb76PRb+WqHm79CYK7JgLwHlA
USmzlkATa+zrZnFEjgit/Nmf/V3K25CwJ6P4ZE9rAdzi2K7Dimt70vIXpTenPcHMt+ZTk3zIRg36
RNt1yYi3DgJ2ArSbAseFtZLRQVnCWU4nIEGLIQK3Y+L/tYO4/n3JQWg6KwTIsvFg8aN0fAYl5hor
wduVMbBR0LroQaoDGDjpXe6Nk1f3S6tkZ3ebNtXPGQRrNbyP867cVl0ZD3ztXa4Qdrq2KY0K92MX
UG9J+ejOA2BuG16am6rpNr4uthrjsV0Xj33df5uKZK+TPMYlFlOW33HLjG+f0bXhS+fE9bnZjMsb
zRZeCMGnKF80PDsIk1eb0d/r9PNte0q/dDHdkg80NN5o3MQFpve4kcFqACWYX8Krvt02szYsaf/7
PBv1YlheFN2+sYK4Gj5RhrslaaNUR5kVXuC2wSVOvz5w10sqRRpO0zKozeGmzNPmJWmbH/U0HbKE
hI0A17RN7Who+AZls/077KIEolvoMUdgKW1fX7PGCuIcyOxlw71R9eg2o68QxdvUVXnSteaQl3Ps
8Xd0yQZIvpgWsn6QtJAxdcQD6tZo0NVuBuU+n8mhBWKTASlFHWdlZpU75sLUstQXtybJDJLYGQ6L
VYkNN7RnYx5iXtQrULO3HhMLiF4mz9HRX/ymilhPLLdbHWbKhoV9fjIBpKk33RrG663DvDYj7ZNG
DCbVApgxE/at1OxfBfFWRqLcihcjWWLIywmz0qQeZ3g0MHzeZ1Z2Z9KhCjXhcMAr0ZZadZ/nUmyI
gBzw7c2oGhwMo7UNXhszKZ26FKSyfOwheeN0ZQQBijBpV+4DlQVcN0jKARoNNWvJXY10KAxuA+7t
NQf2QIv/489L3inotAJpI/y8Vn8V+bdkDdKl/PyF4xUoHDwD5dI4GzV8/oyGAtAPPORph7v5PZUZ
ID3+MyENAV2NlTUYgPfbfpw7Uc2jbG2WVBvs0sSbZSYsH5wB8TRLTgG45DzKwwTV1loMkWGXP3GN
PmppF93eXaoTCgnbpQQPgk8QS0r7Op3TrslmZPpy5EtntrGs4VMwQrqyoCv74K0pVDEQsKF3BoBC
/HttqoF+JPjKobCGLQjUa/61RYzYJ94TIb4b3x6WIkpeSiZ4AFkW6ItNGbOh5fUcFIsuEGjeo3n+
AfBLOIsi1MiuHz/rBsUxQhbOzTeFtpYjUA4ULJ0uQvRgUaK5Hqg3sNm0EwqRIHdE9zBQ7JE+UmuH
2LkzQhcsSmsW37pzjBZQDWizAQ5qypXDaQRanppIt7Sj9hFc5FC4LpGCW0nqKMe1UPP7CE3RYSD5
iWSckxZKJaDYE1AlHpxuUxn2sRqCO1Os0fm9PQ4Y0YUt6cS5rjYHToe7sPQKSDJop7I2Yy6CLe2S
OK/rjc7ap67mK02+yiHi7l12DHRu5W0zly51wS+C9tjBjrtmQrdyOoZBzo5lCy2625tUtWrQ/nId
gMBRF5GzcXMyUYc0YGsy6Y9AAMOLk+5pK7HMW++I+icSQ7+pN/U3nUlmlxht1iPl54h5QrqxRdm1
XYv3VUbMpaliUVDBHpRuR88cxGgzBEzEf0GfTejUa0wXqrm6tCAFLOPolIm3MOTMIGNqCLAbiP7y
xNr8/ZJAbgvQbRe012/kxFIzQTPMgJrunBxb7dC44TSueFyla7q0sezBi1AClHCp3jFEtYIU4RRA
2eRT3YnYLXYJtExH8ylhD2LqQ8P+cHtwyxxdh9OIIC4GJ60SyESNarbwLCmsbkNrO8z01wztxnQu
UWDmoL1Y2xfqVfszndKqacxIO+7AIs2dD0Pd7VpexQWI+VZOkiIbdT006RrLvB4ofwFDdb1r0w96
0UQB2Rvmryz73lVl3Fan0f6E9tHQto41mODtgUfWcPCyl9tzrHIgF3Mso5gI5M0gnY1Ckqd3WaiP
zrPZDMeyq7ZDax5u21pZz0C6Z/I29QMgK1B/CR4McYfCS6CXYYJstDu/emvNz2v7NjCv923e89Qm
Dp5/c/BY5j91s0M7GTYs/WeAqnXSgHmmWTo7/jHGp9sDXTUt3Tw5VHVMc1xmtY118hlI+Zz+HIMz
93GjJ6/WfA/Bl9Adq/+bO5DBMgYaxcpMw5ADtqn5EzUO07AytuXQ3TiUcq9lm//voURU9Km0zUPa
ZfsiM8JpqOLB01ZOitpT/3ciA8n5zMFkJbaPmeTGL7DFh4J/ub1Wqov78gBITsbPNKcIOnhQzXLD
TAMfFwM9Ms8ZSEiyU6/5D4PNzuPwDpTu4gLw3ERCEOOT4ZpTRwqtrhCdWH62K40snI1613MejQ2J
ZrotzWOV5jGrt4V18seVmqNyGcEPYYJ/BHUYGdc+G0bvTDUcUKA/TEnsJmVExIurfRCABd+eYbWp
pfDqLB20MlCzSQvKOcVLYQRdoRkxEpN0l7mxs1ZdUvoX8Kb+P0OyL7O9XJ+KBbORgEbI+EQJDxf4
aZ3emfYvjzzfHpailoUFvDAnubPWqYvSaRbtxuClaoBqrAnktj+69KhbP3rvvi72Y7vyrFe66wub
kk9LCdgeCLJmoD72dq1/Z7ZO2LN7J1iJK5XH7sKO5MCElekZtHGBL3CQAfzUTj9uT97aUi32L2IK
u8DbuDUxjm7qNgM1Q6v1Nh4PYgFSoc4kcdYBbXDbpvJyvxjT8vcXNlMR+E0D1eyz4+4zaH5XUW3F
t02s7gnJXTWtPeh5jXlz5vmx8fM4bZyn3sqPoK6Ma7wlqa7vAE7YG5NYsa10ZCDsArZhgUTJb6oG
TdI6GD/hyJo+8pq7FIgt6BNlL0nBt37ynfy9Mhn2PwqrYOBGcR5tk9fzOdaorAJXBrX51NiSOvg2
1kWMPN3P23O6bIU3F85F1UTa8qCCtLnfwFNVBY3G4Bv9e0H7ZRx/yjLSOKhB+OymuDSZVn+eRqh4
u+n3vx8D3vbLNbZwLsgsU30G9s9AeIhkc3dDkMbX+5XVV23uSwvSLA1CG7JS+PB9YMYIUCixLbpD
WfP2OFSuHK2xOvpvfLT7yPjIeaBewRoNrhx8ImY3bMT4qqV9ONtWVPYr4aJq4S+NSTczwduwMHsY
Q6v/tssfNX9NT1FpAY9NtPsiP/AGlM5aGnSV7yK4KIKwHoDy68LbE7ZmQVoWmlesbicnP38I5o+F
9+n2r6tuA2AAQFyL4nkAIoXrE5h44HtNgYk99yHR9mKMUFCd1vocVK4aFJgm3v3I8r/Jts42dyHG
DW6svP5JaxzBPI9AJRmWqCg2aWgVK3AN5R7zUcjAexYta3I2KmjTMfdG2BPYWEn7lRp2VPhfiGHv
hPt6ewKVy4Mk7KLhuOT8pSucABDtTA2SDa3xhQHv8+P2zyvXB63cSPJCnwaiGNfr0yaWVlUlft4d
nY3Gpni2PRC351E7rlhSLRKYGRBJmgvFsBxMtqham4OOe8fkTtSP4BjU7htyot24lLoesqx8x8aG
7hVaxnUbGhwydccgfN6CzBMZlCbmYaVHt2fOVA4ISaDfohWLhND11AWkSpKaFOW5EIOOFoYKtdF0
RjbSclBBm8Y5pjnY7FDg+2wA1P6VN+A+yJyk3VTziPRAyucIAuHGbuyLcaOB4C1Ery8Fv4kYH3OX
juGcos82CYwfNhEEzXiUxiB+RqeSFkwoSFp6XGmD/8ppMq/scNWuQ/XNXfQrFgCzFIjQgg2OC+rh
s5ZBIEWH7Br2x1oZRnUhXBqRIhEyVVo7V5hAeIa2LEIfCbvReoeLvjQiuWjhdTnYKGBECxt/O631
rSonCvE8oHKI6d8kpq0mAId/1pUg7XD7o946kC2ZtWIFoaI6pbYPIqtFlcxDNvB6q9mis1MAC9H1
qRdHvdLCmjcbtCmFM7VXTo1yUUCXhRYo1MbA4nRtyvP7dHQypzjrNhX7ya0I+HcTL9Q9mu9vn6Df
6Q05bgLwD+zmYJ12wZd8bcuqPLesNBsdmAxNQM6ME1BPnvXo2A2UJDJ/9EPfaibg75Jh088JEnhT
73/BVL/qgjWRzm0S9+A+Ongat7F3+BzqDrWQhQu6B9xGXWzpGgh3WDd+qXJoxuZdJ47opO7CFNW7
fxKh8wTEUp392FbsVeciOwUTr2M8rO2NX+XolrQH/95HISCaM98717jvI1eQL2CrmJ47vZl3jjV8
QQLgm9BF+Wyk6LQsADM6Cd8tNwzNPyBfQnAtyu+6aNMdm4uFEgcIr0bMSLCY0wvPugIixoN5N3lO
EjI9d0KoFD2A/Nvdj8RzQjaSKkTfTR4yXr3qgfiagWYlQg1/3mblp3r64M9PBOhBcJ3sQHgmtmU3
QPClmcMsKcZ4BHoJ6qY9B2mSiEjqRAmBMphn+Dsa1HXc9ui0tIiFvmgbSSdiVSTqTeYffcDAohZ1
kG1BSfseB4AaLEB1aMt+y3gzkGoeSo4nxwyWDbOro9n+TPiKK1Nd1pdGFjd+8aYiQ2X2VZoVgFTr
ESSSP5lVsJlryMmM6RYrvnJ+FADlRekNwrUm8I/oM5LsVQxjZRUrzoXJeNjkyXgOMo0ciBskJ4JN
HRmZmDaeZgYnY9Czl75FLSOi+jTeoxvW3VptUR0nPNF2LK2slde5dLxtVPDgQ1DQAuHYQiYpeRKX
9/PkCoM9sKA9i0bsPTpt8j5bqWspzeAhC6EtHXwqcm8K9n/vJ2PKHga32Q+eeOkCLxrBO7Qy25Jj
/Hc4kA3DCw9PUjwprxdXG6BnHoiBPbRBRsOBkJOW1NvGBDuq3nkrDaKL67twV7+NLSyvcIwLc5Jc
rAuKMqhnPPYevNqJJ0e7B6vVGQIadZT4fglUkrkFV+8Pk2groYb8Zv/XMqJoG8yCqGrJ01kaicOE
GfQPdvCia3toq4R518SJVkINIM60z92Y7ri7cnKkAOdfq1BIA9cxON7ecJ8NZVt5qa/3IMykMbWx
m0E+XEWNBjh45QQ74tXZbkrW8v3SlfqvWRTwIE4DithAjj3KoJhHrYVZLrowK90XiKh/v33zyIf0
XxsLyw/eJGDIkRv1+o5ZWWVamNCZz5tgbOZNYjhA1DLNCsFE78dp4CVRatHqA2+qeiNsb4413hm4
BqgTtiY0XGlD2bEe9GFluRWbGjU/0M5BSh18HrJEnZHZExN52T80yMAT4O2t9KiZR+58vj0LiokG
UQVkrxdBch1ci9eHp3dEm+SQbX3g+uep/ml0zcrpVO3bKwvmtQUBNGkxVnX/gHiVIqD1wHvI8/p/
SPuy5kaRputfRAT7cgtIstxa7ba72zcV7o1ip6CoAn79d/AX7zwSIkR4ZmLmyjGkasvKyjx5ju81
z7WGK16+Qrgcd+CSZMHE54/Le2V3EljkubDz3IbdpnplZhS4DdLHD036tMhrPmcJGeMRuQv/cyMq
YZGi8JqWNQcrfUfDIu0OovjTyIO6pBEwt1gXhqavjVYHe3rWt82h1kEouFvqr1/6/GQveGpDE5Ng
HF2S+6YnVq63VJuf3Q2XQ5jshrip8txQYKOpDn3sYTcQPIDSdc5fB72AwmAWpOC+752n+/t85jLC
RYTjBN72GcicbhEFVIi0AYQ171eQsuCrMbG7iwy0g37eFOokYJ0G9Q+u2Mk0AmOceaUG3+V56c6h
5gMlu9payHzPjefSyGQei1zqYDuUzYHwAa2x3xrnPUZEe38kcxv70sjkCNlOAzyzK5oDdbdRX/qq
/WDqL5bx1fTC/2Zp3JoXARoD4I9XGYYz0DB2gkoJGiuImn3CF4KSuT1+OaRJsCCMQdGpOuA+I/0X
NbKenNT4eX8sc6770sT494uxdBmI3QywwR9siJNExc/YgGh5vUmXEtuzQ4FK6ng1I7k2xbmANduh
LMNRSpPeeoxsSw07ZShX90cztwfQm4A3J3IWwO5MdnOeImCzocV+iEA0/STqPg7qVIUAN/xh6PJB
7szYyBZO69wUXhqd7G4qE9qRAkdIy3aJ/EuNr5G6U4qXTw/NgWwqoinUx27ZUWuauhGIcdpD3JfD
WR9Y96BmpbuF+IUXCrfn58RrrQXvMKU9Gu8lUPIh8ga5AfjIpzkwoeIk9Rq2x6Cc7ea9duwvdSxX
aG0P8FjYMFuEFt0TmuwJ6cJ6WMiFzDgO9JiAFxBAbFxW011Ttl5BhoTXh8YofBmZ4Kd41ZcSLjOb
BkbwL25FExwIE8eBRjOV5SyvD1TzHuOIBnlV70Co6IvssRKLIca4BydBObKjCP5BZwrnPs0hmLHk
eRol9aHOk7OVEdXXkxrMSum71URZWKZp7ENB7SUXtV/bNOhylqzv76WZw4jEDwik4PPBwTZNmYiM
krrPPXaosuTNYz9i2S69lGdC8UsT1jTXaFioqzYOO6TaQ+XyfdLb6D5+1ocEerL8yVwi4tDHU3Yz
rSCrhkg9MpzIDV87srTteyuya3bQtUh7REOYHfkV4fJLVvN2SxFbBelgDquoAelIi16JPVHVNKwK
pGCUpMn+tMIFKYknqPooohbUWl0XP3Qmz30mPO0J0kCxDwSwoD7gTOhlc8oiXSrrz+13NDOOGxG1
sxtubyNDSiMyTXaIi+rdbrsX0TbPSrdIvj3jssBbiO+PnKiAqE62fNtZej1wmx20xEQGa5+3X1t+
tuMfn99nAOUgWIcoM1pzJ5eL8OoYUqFYE3Lm1t5dopabGwWS2WMQi5LGzcHti1ZiPzHMlrKS7IsQ
743jW3LhTplZEzS7oVLjjOwVN3BQJEwrtc8zXMKZ9dgoTTC0aNNOuwUzMwdmLDfB0qheA5K56/2b
FU5asCxSD6Lr/lTU/EG495u37i7PFeL3HgFTIv604OBvrQJii1QmYJWgsYG3v7YaO9zru6pXDxaA
0eHQDm7IdMW3IxOte2kU9ODnlVov/M9ujNEsdKM8vNPNm0pE1g2SKUWmHiotNF+Etln4/O2aXX9/
Miw8jxGFVPg+8IAZ6HAh4NSDxSxsu+wAmpZVmpubVvJfYGL/jnfZe10P60rpT5o2FAGETEk4aNa6
693DAA1Qj+rAG5inhBgPidudK+HhrOjNPhuYCFWjfQG0+2sXRYEeVRuo3K2gPficFpWK7KUaeFG3
IkwGXO8AN7RfazSmIKEV+3nJX4vafkilFdiKEWhc+5IKscH9v5BE00d3e+0dgQAewf02VnmU37he
Z6+w3cROJSa8oulxSN32UZaNvi86TUBtUteewPoUC7/u9PIIsupfisLr5z5KPRtE+Rti74c3SdtR
NDt2071H7CK0K/dXXdVNKHnbL5yG2xvq42eOrS4OxBSm9QPFbEvHzHJ737vfa/d7FN7fIJAgupkQ
UCcjL4VAE5cxarHXE+KwtKd92Vj7Aqz3AYvdlZX035sWchSaXKG7NvY1FoWM2Gu7MNa2mT9atQHo
GCu2SN/9tDlB6FOTs+K4285MHoqi3uJTYYlOQzUtA+TiEXz2ILnlKFMXLnRj+w4phNqNjirn6SPk
StCum5l/dEjjRND58Ae9hk51tMsz78xK0OZ2Zb1vaRkFImYru2xW6BjfJEbf/o0MVgUFBKLCGlyE
fuUApVwQuekq91uR8ATdht2BdgV0Y7RmpWjZF30Mn2KDGb6kYE1rvaHZshgUELk0dV+4mVx1YJMM
4zQNdUf561aQ9DO1tRsXQTKUYCVSmO8IVARRYI79tI/5mlAdbF4gUv7RufZOFPxbbHmhLNytWbGj
pTV7K0lCw6BPnNNtR9Styb0vBN0zcdI8AqX8DSoxW2raD61iAp/bhkMzhKnM1mDz2udd85CU7KtD
6u1gRbuBZmvovK4G/qMstVA21ko4yh5tpfDJ0luBKQB8TP1D2TtfNZs8ZVSIB+nVapgO9i6q1ciP
mXw3C/VbachQV5SDnesrJr0g5tmhSCXd5ooIDeF2K51iF7j6isbWTzARPKoRb4PCS6KgGLzI7/qM
rkstin1PiQ+DkVAfFeKnuGtCg5s/lcJy1iZawkNkX1EjlMWbETn1I4uTjd2CawMZObsqA8/ow7TN
zA1od7emkythA3RdQF0FuVKXvCcxrR+z2tNCh6m+YzoydE3b9FMTgWEbVW8dB47DJtbnyncI+yHr
B9oANM8g8Q7K0evTEROqOm2jdXvbroKmOzToYq+rZzeiC+f81lFfG5pEbaUOBjduDIhAhodS+QNC
Tfr55MOlCYC5rsfSWlIoeNWOrN7BkHyt2JrxT+c3rk1MrpuqyHCJjtOV5qsBrDbKm7oU67i3HtwG
QS9YnvGGBnJkGrPHZVYRUIRae7t2oKebDfUGghnPRQMmQgqdq9gLDK9Nw0Ed5NrTYn2tVwMPa1X5
BcIb8KO2IUlpvkJo6w9CoDrn2aOn3wolfVLs4nvb1WFMCrkduiyDy4joLuFg6us7zlZVA9KxdGAv
HXj8traSBDVRfqisOktFPWqufMoH46z0BRAm5i6WMt13usjB+9A/2V6xEhCf0OHR2sr8TtLszcvp
tyzKLT/JKy3Q6ho3oNe9Q+LxzdL4TlerfW9qYSyqvZNV20gOAdQmDd9FpbDn8RuKOLiXLWsXV5W9
7iNoGGa6vuPATKeN+VXtLThnFpjCCNS6XptUIPcENBIkWL4QU3+Ik+FZywzLl4m3Q670+f79cvuk
xGKhDwbMDAZqVtOEOM1cVFpiYe8tLvAMcVjlV23/1OrxU6kqPrHtTwdUMAidNZDUqqgPTF8/eVFq
skmFtTcV700ry29ULJzUj5LNdQhxZeIjWXqRKYoRnfKma6296jXqAZMYAaAo9W+9UhZ94KQeAgnL
CDV1Tbxg6MOjqPWtGifqqs7/QmdoUwDLDu1p0v1hLOS4BaD00JSPlcHsQ67WXUjssDB6sQI/6xCi
r2t4TROt2aXo/14IEG/DXiQVoHo1Mnfjivl4TF6MBXTUZS6gDLz3hiIrfEpd8thDd/FZph5oouKY
wBHRnu+Lpl8Sh7iNPMb+PJT+0I2F2GZaLVJrVqWWV+r7FAH/CSXJdI1+Krnw9Ppgt7xeLtwE4HFH
WwQYo8FZfe32XECXWqclck+B09kxo2YvTs7zbcuZEQhk4TYCb9kX4ByUsWPQ/pk5Tvuo0Ra8FpFq
PKKvqh7Zp9zXrFStXR3zFGyFVWb6lkO9TdOxuPJtr42f+yLrVmlk/SxrPXpu+7JKA71qolOXqOIJ
mRBrZWWRjt42xVBf9cpQfzUEoDdTcFz2cE4ARA/GKgPk6wdRLb72Ssd7cYmOW6FXQKRdM7lzhobs
zKYSX5hLY3ATxyxEKp4/9BpQzqIlfGUzLf7SNh0ALXrqnBpB+q+E2PJFFBW2GSLtP5reNGsOdxHE
kD8hPqO2kqNLyI4gICtqwEg7YwMA+lJuerzGJosBrz1CVQ3k2QGKuV6MNDEl3uGu2BsNdLZ1umKW
CFxmhAVcd26x9SDJU7wInZ7Z5uAPGZ/G0AlD2nC8fS+2uds4ihvrsdyXvNm38d8yfqF8m1EacFcN
S+v9vte7fY+jBGgibQHhKSTUpqO0y45Bi90QezmckSUEtONLYX7TlN/3zcyNyoIFA1lQdBJPfV2f
KJnbOUTs7dIJSGTmft7n350u/aWmJlRtvfx1aE2y4GFnBocMAw4T0srIB0zVEfDcc4WLJBMilVXb
HkW+RQuJuRRJzDgHZH5UB4QJ410/JTNjjmBV5Bb9PmHnvjjqC4OYCbdGPSgQy4Dic+S6ut4QEuSY
nEFAbp97Enmt1FR8rY2+qTbahe8v0tx0ISiCJC8U5ICpmIREQBnnThcZ3V7rnl19jRPVOV/kEs5g
yYp+PR5sea2So6NwjNgHt8wmM37wsfZjvdwfzuzEXQxnMnEKAxC8VGFILf/iDQYYqKp++28mxq1x
cVg73e2sVIeJFFpQ3ahZocgFPMjoZiZuyIT2OMA0Y8vQTRGGpybReD5OVwPfDQYe+s540NR+Hm/u
D2ZmYdCYZI04DJD/AJV5PZhK69qBl5rYp5Yjfse5OmxSNNof48TQVxpK/J/H1bgwiLLPKL2I2Gvi
YbOyrM22ssUeCNSwEemDiWEVtA5It0SqOTOL0EgBnEZHXQL9wePYLxZKtQazzxEs7EVj69uhjYdN
UVXsd05H1noOXUmnk/1SQn3GMwBiMiY7AYjCDTIZoEG6tGVKJvaWWbNV3avqWji9srBuM/t8FIUG
s9cI2rlB71tG3QJhW4m9JmsI8HV9inRYpK361lgisf2AM092I8rOIzEm8p1goJ7skVTVItcF8+me
DiI5iNwsfc1OlWNrs+ZEq8H4lfZ82KPLJDrUw6C8JzSNQZVny3XP8uIHH9z4EYIF2aoidAgKzrxQ
ydrkyRMeMhqlRpCHQzOsUQyDb+eW3gYRz7NVhv5Bv8tovtU7Du4uVrJ1JzI3lPUQ7RDNtEHlcdVH
VCAfaNf84pUJ5Xmu4My0JVv1XQn10A4PdgFhRzTfArSJIMTv7W5VQ+cRzV1pjBCri/w6Ak4usaK1
2VkoYGWOt42NsaIwUD2EYoi1bQu0CNuJmX3Tc+OP1nHrj9cNEIOvOF+BXa191DVJVjHlbJMULD2q
RQtQWouC2Z+BRMo+cyGB4RtaUrmBXTfyzBMii+D+cZ7bFtgSaFUYWa9v0nFVHumDWvRyb3KV7GVZ
Nm8pKeqdxst+IVU5EyqhKjFe72MX503cOtSkMqhI5b5R2mI9gMn5mEKh9sgUUOsYjmKsCC+znaNn
5A8eBvRfjHSEkNtjIRAMexNHnzapgr6WWu5drf9Vt7mBxUFvfpQt0XXMeJGrFMvkPLdaRg2L4Sqm
xCeAkkehK859chRLLI0zrhiidwiWbBDkoV9iYohm0vCURAx7ToFeiY6D9RZpaTDkS+0LN4agWIyn
lIO5QwUDr95rv+jx0rOZZMkRWrTo2ST8ewGojPPj/lacswImeejroh4zEslcW9FInzupbcVHIUBr
KoGa1MCO5wDgFi9shVlLJh7vGA26/6ZxZpJWJuowJD4mlvGI5dqYovTbrHzMbPfh/qBunDumDuoB
cId4vQOxOVmjVliDtJmdHPv8i7OuhoV7/+b44vOQPoQYAjC+t9mBXq90kisePdZKsWZO+rVH3tNu
hgW4ykfZ8Mqjj3ZA+omioqPfCgZ1noo8UYe2Ms/IQ6NamwUS1c9xuiftU2xvEv5cARyPwo+fdE+l
vhRz3hypD/OQtFAh3QE9q8nZBZd+mnOVx0cmnTFD/lx1yluLtsCEVI9Dkiw8d2ZnFa+2/zM3CdgA
rK0yajXxMdUtcLyngWZ9p8Pm8zvDuzAy2e6q2cnc6kV8LGTjO8aj1yycp5lRYNcZkCkGXSueb5NT
G1HgO0yJUbDYDLxcC3LzNS+3nx4FjACdD5AoWHanL0MldWhr4C161LIfxH5dwlTMLDzwa5Dhg7+G
dtH0+GDfqQw3e3KsVCQDFFQ7vxQRBKK8yrbDJIOMsedKEt4f0+zEoTNMNZFzu32qydyNBqnBPYBH
M9BdBsnvLYioP++EHBWwWmiMABDgTPF5tsWUqosGrL9B/dY8F91r0oDpVFtYoZtHNV7tsDICePHf
TVbKzCm4Ki0nPfIPRKPbqWtegYFMleYLmOmYL9HyGZhJZS1s8CmvB1C8sAzctKsjgzn+hGuHrjAG
7KtIsqPB6EpTzA2q5Gs0l711erMVZfWntqx9ag8h1Id2evv3s6uI1za6PAG2BPkZEJDX1tXeyFy0
l5dH9dx0AbQhok+DbUZZ0/9ZmOJgC13NzcqGBZSNrSfOWPHepbpY2ii323EsDYwJP7h45O0nA6mT
iBgUatXHDmz6v7v2j+2e70/V7SVlwbHidsKrBzRjU/cqWi+DXlBRHc3EA9+wBGO9WoGd+76Vmf0A
MyPB2CjRjdTBNHPQ6Ulaa3V1VLPsQFQ97JAvK71XI3kpEnPnDlpINRttBKg08nzhUN+MEUAV4FXw
D94/M5ASabsDS7Th2DTC2zaJ0qxRO28+G+NOrIy/4uIFqSRlpOXuyGZANnEPhMWQhHnvrli+LbON
OXAfl+f9ab0JZmASiRggZZD3Rp/5ZHswsBaDkKtQj47oyK7Am+iYdyQJdeBYQ8+ok4XNcmMPD0jE
AmNTkY6T/UHWdDHEqvGAphsoP5t4O2XmNqGo276X5UJkc7NeMAOSPVwqOL5QSZoU9/AbykyJvObc
ZwgBS+bHfCGRtWRhsh07vSrRPg0LaNdJOOSqwvsLM/t9bDm0ypgWygKThVEKh5UqevTO8SsKoF35
fv/zN25hnCDMDWg9AfS7IVzUWVaLSk34WU8ezDgoQdCxxDV/M4IRJQp0FwAmI5J4+sAQCe+JhdzE
yd54UBzIgZC7P4ZZA+DDHcNjZF2maeyKRKqamSk5ZTtgIfSl6OFmisbff/H5cStfbFU45LwXoJY7
AX2ptY2fKL8ja/vfhjBGMBc2mjZGrYIk5ERawweJKyjeFgKFuUnCmxVx/ggOvlkFz2gixYha71T2
78Rd5TRbWIW5abo0MEYQF0OwS8/JdY97o2C9uq4blFzxCjB3FSofC7M1ZwoKpw5a13AHYHWuTRWG
0iVML72Tqe014CGYlgWyX8A4zE0YrnxkuRDCw1NNlr3Hkx4ajZVyip2WrlpNlF+yApKX9xd+bijo
TIYcvIWRQCf4eigiB32M7Fh0dtvubHrRF0caG63Jws+bGZOfCKNgDGf+2kzsVXUuY52c8DY+eUIe
EhWUlcUSHvzGq4/IECTcLOQfx4zCONqLPVDplaOgI4acDFAMuYUMLB4fkIUHsKL47JMYpoA4R2YQ
/fxoX5xst6zOTCJSLzoXRaE+Z2pkvljEc//Fqbm0MvG+xqD1uRSUnkOz+WU0v+6vytwW8z68L0Bm
yItMvm5K1qMoWUfnpO/clSccOxyigqzuW5lbFJBt4Bb00F5xQyYCrEefciRJz57+1xY/S/6jUt+6
4uenrYCXAqBxHEnkn6fRX9ZbbcLdjJ5dB3laEnCu+6ZVhjxZ0uG6eYrgSXBpaZzVi02GfHraqWpC
zw16kZw6PwsdpL3ouflZWPE60Z3nvNJ//4vRgakAbx8d75DpC1LGia33BLut11EbTjI/tTZqv4/B
23/f0G1HxTi6C0uTfV0hfm302onOHK+A0PDsLEgMu1o1pmI9x4ou/aYH9A76UEOQgBvgS1kN1M8y
ZqygG1YvefWZzYPh4hmLBxBeQdOKIFqEi5yqTXQuPStgBdS6Ct8wfxje3/vjnvGDmop3JXiBgOy8
6eTQ0A2sdRaPzkDmRYER59pG91qg6SrgCO+bGk/VVRZqnOELU5MZ5mAf8gT0Tc9DL05K3xfgFcgS
H2qufmmhHTb3/GGQYSbqBRjY7MYFEwXe0HCPN50dOWS1dGkqygki55E/xNVfdICcEZYdCbVe1b59
c0n9SfoL/N8YLd57IMDCy+yml6NjCdrrzCo6A9u5yfEcUyEXSZz8804GZoAjwcvSRWfHJICpSiM3
mU2jc9b1oD3oG+2QAnqxalnfB2keL+mTzC0iatQAu6FYCWbPyYXmsU5F2Aen5jiAiuYQaVjb6EU6
iHYPMa2ErQqtSnwNcLSH+7tnbqPiyhlxQaiSIzK49j5oBylGcavobOBxRtHV7DN7WJlmtDCh83bA
yfRhBt3513aIm0qEzfA4urW2xKFuf3KxMJS5s43A/B8T498vHOmISIFAckTPrEbJKfoF/kTP2qXe
1/szNnPLYb7+Z2ayNTjKKEpXKQhxKETJuyx9R/lmwW3OzhZAjx8rAj6KSUSYuSq4UlwXXtPlq8HZ
14O1ytul4s/sSC6s6NcTxoBAbnsNa2KUqH6mQ51tC9dccrlLY5ls7VHYrBI9wVgiL/V7Q12JEo9k
Dg3kf7EwOlh44N1RTpu++U0hImYN4/p33lmq1kZDS/F9E3Nj0ZHewhUysvlP404GZvYBHfPk5CI2
9LWmyFdU9kenA3XJfUtza4PEBbJC41hukDG2UwH35RR4BEb0OTdtAE31z8fqIP4wwCwApAcaLScL
Q1ugzBVekhOouEHJbfa/pdFHXzzuflIT5cNp4zkAcN1I/4bxXG+0lDCz0CtKTk2TgcZcr60NwOQB
YlHwNmeuu3Ajzq0SIglgI1yAMW5gP3WXgaynhvOuuzW48yAM9iCSpfLfkpFxAS+8zWAq3OjZeEN4
kIk9pPUeoqb398CcCUhhjU2LSEOCRePahNGVKahgYvhMsrLfSbq2/vw3A+MNfzGGHm8r1L+j6Nym
hR7kBOBqs7M732oLd/XfTE3uGUA3UouUGIsKZ+kg62f9UZfKLrPzhXOJpDp6rsEsdz2cXBaWXjIE
JBS3NVpAmnPzLxIbY7zzj4nJHVMJw8qHylZOBFWQpEWGKVpgVR6/MA3nLi1MFt2Oak2POgxiSNed
1IJ4qFYFKQKjW3CXcyHHpaHJ4g9IyOo6w+LnXlCmaP09eNljY/im68cZ/v0XDg0Fc4SA4HQBn9hk
5grD7YAAwbhyv2Qgk+iWcgJzHnPE1eD+h09DSfR69XWi1APrGxgof2vVryXeqLnNBa/vfTRn41RO
1kW2ljBxDSMXUCkhGfRDxl9KEIHdPybjpE9XH40oo6IEWvacKeyyxYpDU6JATF1UOcRwMtXeMMXg
EPhTtAeoy/abLBay9ivp5gv17NkJNEafiTgUncWT+8BK1YxrdqacTLRBDFrpW8nClpudQ7zcUQAD
H+NNsJkmuOlknSqnyrHzc1eq5DFLSuMhb0i24DvnjpGFZUKk7CGqtib+xoacYCGqQTlZnRVK9buJ
1v04/YHzu7Bis7MGvkxcNHgq3FQSG14OLkuw7Qy6ckRIrfD+jlj6/uTcNGKgdR5x5eRFOwc1cfby
374/2ddGZSEGcMZjI9ENDi1d98d9Ax+Eajd7+mKGJo6mJo3Hm9FC7EKw2NdiP3lVfqF95pf28Z9Q
QsX0679G5QNGiKZT8nz/F8xuO+AyDYQCKPd+lOAurjm0cPYGWhzgtNsVKtZASEKN+tMmkO5EmRDu
YexJmQTsOpSf0d9H3RN02UJl6AMyGMdyiaJ1XIvJTF5ZmQTssmg6tTcV51RS4zX38nXZRacYRKdB
lMs/oFpY2Nuz9hB3GEgwjI/uySFiqkN4bZfuiVhk7bXlgyVSv0CuKuhqY6tz818cJjyAUQ0dQQDI
I082owW8W0GRuTg5iXzvvTwEJeO3z68UIAyAiCGwRnFw4uUY/Dh3h9I5OWSv02ejPwq2UISam7ax
9QFBNXro0RR1fRM1UI3qIRTvnWyo1vpFph0UyBEBzpB/swDkR8Ip2d4f1FQMZoywR67jf0yOXuRi
ize6wQiLY+8kW7lBR/cmssoVzd2DHCJfo9FaSdwNTfhrK5qjOnQrWWVPdo+eNz3bWrTe9tXS6/KW
Tmr8TYajASIHpM1NkxYEmAbDi/C+MGT0XCnxWebpKhH5Iyeg3pXkN4Aekc8KGRrU+H1/QmbuUcDK
EDcDI4PgeZrWAIooJZpjeiejzTg6zAlHP3oGOvNS8UBuHMuvFU1+Jpm31Op/W88fR40v66hLuUCx
TM5MkqUABRHFO2lFa+4GJDEfuiZX9zHgrzvBrGRTdindtXVXPeVdra44EMpbLed/7s/AnNvVQWOj
Y1OgHwZ34PWW6Gwn5tCeJSc7NizwAjWgkxkquUMvlPYQO6l4y1kGVkRN6ruoBQmpa+RkhZnLwoLV
5lfSQEMhKiErRKqObTSsZYesosL2ILdKv9//tbPrdfFjJ0em1SrDkDHxTqCLoAGtqt4vEWe/8F6S
oOI23chGtUKPQpDjvuWZy+FqmiYnR2MSaYM2JifeG6FLgXbsQeIc3jcyE41cGRl/xMXx7KgkdtbB
SI5GVHRZu+tSBIOz8HQYf+r0egAqAJAwNLugdjHZeqljtYqkkXeqDXPtiXoNktLV/YHMz9Y/JqZC
7rKK2gIBsHuSQ/qaF8orIOxnKRfj4Dk7NsQ5UehBS80NPUghXcW2OfVOInqKmsRnnbmO2j/3BzM3
X7gEDCA4EXHfIHwSvTWzQYPTLEBva6APpfOe7luYW/dLC5PNZQ+NqpMUFsoBtEAPzP6Z/zI+qVnz
4fshTohTjtQXuMAmsYfjFYVVZ557UtEgVpfAbaAntv096PkK5yVw4oU9MDtt/x/ChmZfPFWuNzPR
wGRSxpp3YsajLNaevlCpnl175KMAMgS+VptS4CaeScCJrHqnDPy9KzsTYFUfaqANnWTpUfpRxpse
mVGU4P9sTZxkjhRYVWuQ1epM949F0Tna2HvT6/dlXgHEY50BFX23ie7LUn1owPbQC/3UgUj2X+wT
cCAC8wjwOpJW11MqaKP0Td9jJ6LxpPZNtGr/KvE+QodIMbwP6HZYCBhmN+aFwUmglSS1CbHJARvz
BfJ4fmm+x6rPHu6PSp/dKYCMoqZhY29OuQiKCF20SZx6p6Z15FZr2etQ6RpYdrpsL9KsXKlN2oc1
s60Xm2TGNsuHPHSGrApEZ0ICm4oiHGJXPNAhbzcg2ajXDSipAqvwZOBxy1zLlEIKJS/MUAzg8gff
doxOf48ujGQuokMgg0Q8nuXoKZhOF1d6Xg8OOaVGsjHsB8t6sFS0JUEmIBPh/VmbW5pLW+NVeXFX
aDJmLfBkwOeUTvXkahl5aPuI/nZpyYNKsKVOz7lFAuM00ox4KYMSe3JrKKXQkljPyamTa+2tShdO
8+znkfNBTgHgBmsaiVlKlRVlAyiQm36xT1p6uj9bcwVm0AMDnYEuDPwzVQR0G1D6QNiRnJQ4gvpY
ydNd70AjTyJIC4yavosBdD5QrXZOrlO4P3tFBTNKrmri7OSJsxBNzI4WqF7wQKNIgFfT9eLxiBQA
VKJAYNBQtYJUWdgcc3ESnhXgXgZvGoQtJnHS4JYJtxhFilMp3xiRr0VVrHgJlVNHT/06r/6C2Ojf
2EQVGz1CqG2B7/h6TI7QC15xbEip7Ggdtua3iuWBIvACfWcqXQCLznl/6I+MbbTIEEFR4dpahXpK
5BAcNWM4DfqvBCkJV1+Kx2aX6cLIxO2rpa3EjeWSk8pTv6S5v1QdmDMAUg4cKeSfRljX9SiKRHKj
Ba/CqV9pxtYtFyZp6fPj3y98RKu1FQIvHCraGX/d2DmidhfeP1hz63A5gvHvFyaYlAnJI5jotaMH
ClO5MduFs7s0ismt53gpHSoNk9QcVPFc04XPL41g4rSj1ogTx4ng2FT1MWrI21CoB0d1F9KmS2Ym
/pqSorFAsUBOcbEhRkjaoEsWvMqsCXgU1IJAUn+Te/YaAJgj4XinHrSuyoNwUa1bCAhm1+LCxGQU
Bec1bxqYoHhqGcDjLAxh7lYbO73QGQB+GRSzrrdTntpJ1wkBJ6JuSIQ6w7oe3tgSbdCsFXTL6Sqe
QWM4dW3FSHKvcFSGy6AN6BFyv81zzoP7B2P2hQ+c5j9GJv6whS8UQCCSU10UB2pWIBYw9uAqfEaA
jkQ9GnHReFv/bocujNomyCrt6f4vmItGLn7A9JLpxpQtr/ED8gLppYh96QprJwvjOYu6EI13/6KC
j7I62jdRjAY/1rSulqRNl46tVCeQ+LX9RgFp3Cc1Wj/eMOi4RdrEhcAnMCLXCwfhhsYtI7z/a+qs
M0ugu7hZ2IFzVycabpCKwvUCwNJkBw56DNgGnoGnDNQobxFtsq8jk+dadbj2GLXgVkFeMgkF9G/P
99dr3BDTRwZmDnfa2MWJDO714CCjk+TUhZ8rRPId9b2zmRhh1dUnlpYrD82JgeIMftEkC55p9jSA
hQU9kGOPybQVpwHTmOG0AzAEaS8eMsVAmIDgetPZigpCq6Ze3x/nrD2IUUHLEdB7VK2vx6mBLwmh
JBJ+MTih47/UO2TR17p6uW9lbvejWwX1FkQI9k1rh4NwNcuk7p6Ar1tpCH1keZTlS8JQWtAWgtcF
W9N0h0CiP1ESAwnw9mcWvUgdHLtBRUFxx37cH9Wc/70Y1XR36pEqbSFhSeih5gb1gtNa+rx+vTSp
rG2FI3dwStx3yb4b/+rzY8MCbihEiBO/q6QZ8qHERloo9aPUF0uktPM//3/fn7hcASqlARTHLpKq
30mR+3GyVGabu2K9j5aLcQTIOV1PUKS5kZSV657s8mDYG4usVLK9v8SzF8eljYkfqDvHwDtyTNSo
0bZMtVCP+SOeTS9NqTxB1/yLZuZPWirssOT6dxW9w/d/wJwfurQ/2QR1Y6DAi5vzJHjlZ+5LPmy8
2vGFOFSM+lSe5ZJ64ce1PnV9aLQEjB7UKChSTOLg/0falfXKiTPRX4QExmZ5pentbuGuuckLSjIJ
q8Hs4F//HSJ9k27aapQ70mherkK1t3K56tQ5IbxB0ha5E2hQFuz3ogbpWVTK5KmrQ/qPi2fnJyPt
kYYWIGG8b+1J7ps6TFGZyTqo2cTv/TRkBzQbVJ8gISm2vUjRyRWDfD3O488lKPX2WmnVSNcM40qv
lcKboZoL0biZmgg3xmJPc6ej1hRSPBsHZNX4w7bE/+w1pJ9iZ6NEPXd/AP6JV+xiT+hTahp9bNjB
sNGjdyf/en3JFdsa+X9UPSHTA7jsErUga2tqxYS6pIjEM0uSbxPToU+o88N1O4phgGXpzzrPfz95
LdRN2TSjTJ2AgWkXQk/hytWidMTo2UbuBr2zyMCcf7+v3LqKIHaE71c7VEH3Q2h6stxTXvoJKLE+
MJoTa4ulxxMaYJI+c4KM36TZMVtrwVLOFvgSjZmQHOsyr9rJbMWlWRl9XjhB5ZrHsG5ee9P5cX0I
it2LYvQfE/PfT0w0ZKrryk6cgIJJW89/ILG1oeFtO75ct6PYYGAVxgZGHhg0f8sSMQpHZcwqDAVl
6XSTW0zb12kxbgWo0Vb8p3IPoGUBMo7YAGiVOR9SauIaqFO4T7Dt3YuO75AMuQG5/5Oc8mM/Wvvr
I1MukgP2kxkNQ8GefG4u0jQzj0EehHTvEfp/q8+I+d9fuMaZoRphNdqLl1AfptU6S9oaIW83ZT8n
FIY3pc3d3Bv1QdsbrUtuJGotElBmbEA0oWGrpL1leWjYnby4EZoXmbm+EvEo1xO445kSZqajXhzk
XCsbq7dQu5aE7sIWMqbCr7WnD0wtiEbQvwcXeyFyp9lR2kCDwA1sp/MeWtH9/fnFDT7DcZC2QkPu
IlzgtO0rvUYwpX9NgS6S/vWfr7rIQS3iAEaAygHSwoutIcqCNIZ0cTUY4yeWxv+YlPtWnvpOor3E
OSDUNgd7td0/VYV5V8pupdCnKq0DJAYGMNSuiA3uj/O9ScC2VAmoWwel5YAm497M003TPmcguZnM
flexdhMX9ka3H6+PXOFVzuwuIghJxkiAjhB27em7W07vwnAgGhFJr505oT9gDMUDA+1RuB+Xz1x0
WYzgtgbapaWtdYxTqM3JWIY+aKHf3DG1VtzL7zzm4kACN6iD7BCoV5zHxR0TVQQMojaHK0Mn9wtj
cfQpJ53xZHPT+JVIt0X/P5kexjwUvjs5cidLQmpPR4hzjxo85r5vjPoougSCpAkot9PEjo5VDP05
oTWDJ0DZtokqffTaOrM3cVMPdzGTxuNI68jredtsbDd036sC718kqHPc04mxvT6pCicKNA/wCbhK
TbSsLwY54F2ltQl1gm7AT+hvqRy8kT7q9JeIV64ghSuBKqGOVLWNhLi+7J50TRlxq8UtmvR+11SY
qG1m//31AxvohseQALtansQSMUlYObh+nM7eRFCx4yBib5yVnaicNESAcNaAlFywO9Z62A1VhejG
lPXMJ38ADecDmlOh7ZqAUtLWVqIppYOZew/RyYB0y0V3M5jeaEOibi7pal/7xHy2EnE7ZvwRkrSN
l/MY918ILihtm6T0KXeLldhXcfdBmeOP/UUAlBVhBpHbAXdf2930WXTbMnslha1yJWisRGgNlBRE
hhe3ObRHZW3gVAVhU5AbzSX1M4RfHGgsZc7RjEe6MqfK3QiKRgCDEQqjs+vcZUL/pyQVqVCLNO/T
5iGljyn/dv1sKWftxMQi5kJhPCwrGyZ6fZYw+aGvqbYqDUDoy0T7K2RMltF8QvqeQn0S2CIomACk
m0ZrWII1C4uFz0VPIe1JgJsad8TarkUXys8DE4UcEYhZ3WV0EY/j6BZxiRkCuFmDGsOv6yugqudj
N4H1A/QSSCcuU5WTptXl4IzAwRV7K7rpftkFXtVb6ETX03b4HoIZvtzktq99uW54jiiWdwf0hGfu
CXi6C9w2cSRpywpP61mEJXwj7GVmT6vK0oMU9SC/d2vHZ16IC4Ng40TTOHb0BVg71twSnIyI04qU
71CmuSMavym5M3pmDf2aNgvZVgPq7fowVesHnOG/Vue/n7wq3LqIeQMCkmDkxgufuvdO1GsylMqp
ZAz0IAiu0Qq5iG2KkKaghkaYT2W3ycLBS3jqafILbx87+tQ1KYRFPnBTERCqQM11ZgxcVjgHO+nt
Kma4RYpbmu2t+ghJgOszp3I/JyaWmcSqbQa0cetOEKXpd7cznmvdncW/7ZWil+qqQkSIejsOGISu
F/c74wkVGbD3wZCIHyYTx6IHaSR4xH4aKcCOoaD6/vrIlDvRQR8+XmQgi15e8wKJH2z/HjlSOxzR
9d9Ovhs6ydaMU77R21bfRghW/QnqpStzqhorKtJIN0PODttlsVPCvAonMtL4MZTHmmzG2G/Zvs6O
dr7yKFJte9xQM6EQwoyL93oiUZJPgGd9rNOvnfFr+kC+AZ34mMO5yn7ZHyd70Iz2oo4fiQOC1VvK
Vt4Lqt8Pnm0QPKH1xkU+6PzYFg5r6nxK4kcK/e3ch8jR9S2guMttFCYRqQC8hDTfYiFAvmFGPfIz
Qd+P+6jXvdFg22JEz//fBw2AboOUfKaZQIVhcYnPCQCj6gcrCEXklUZ61Ed5BMw2X6t+K2YMLSoI
KdGsCPTycsYSVlG91FsWdKnlidZzpzXaB4VDQCnXxiNyJveEwvP5mtQAaIMHi7CAsgFIuuxl0OqX
Nv9rxigwccBjo6xGAEi52LojzbpWguIkSIfbGbPP//5GmIM3kKNA6hTk0IsXYVIZHF0JCQt608+m
fdk+X99aCu9y9v3F1k2jTBAm8X192JZfeZNtmzrdOg5IvN3Oc5q/P+k2KLyBU0IPAjbawlxLrEw6
QCAGFFXqQ7EmxHGpa47lQH0TXVYAa16+VyABy4WIBhoYkusPYyjdL06RN15Lq/4mKuHC7MGq75wC
zyaTFzoK8QaE3JEx3zudg4iiNot95Vrj3Sz65l+fa9WWRHYNrVloAptpYs63JNCWlS7tlgbR4Dwj
DDxA1LL0bS1c49VROG5AAOYOargkdLkvjjHP9VRAUo0GZtZ7MAJdsGpT45loJHubpCvDUnknhpbA
uStwJtpbeCeZuxN0pTkNIP1B6sI3y8hz6KskH9iqeFmA1RGg1bkJYDF9TtHQKK5YQNzn2OYe0e+l
/prRu1K77dYCTtVaIUGHveqgjeWCIQCydqVVuTkLWDT0G21mwWBJZ/lWZX+gFR05yj+mFkfcCXWL
lDyDCxmfqXhyrbWIT7kd7FkBHJX5y5gFCdjeGWocuiF30IHsTImfQ4TymNpGuu17Zt/NPUH765td
aRT8jnjUg7Pvom/P4nnnjEjvBejn8MM82mZ4JlDnri2e4vTHdVsqJ2ZhZLjekQ1BA/H5zmBIWBdZ
47CgIMUvGkPKzi6OfW28Uaf9Ng3FS1iBh+e6TdUGQe4AfK3gd0QGe7EbNYLWCZdjN5bxsKl4YJCD
aa+R2quuSbT2UGx3PLuA7zkfWBHyIhoqRoOmeBAgw7PEyoWvHAWSVWjUAvzkgnChQ5OYOUY2DQTx
9XJXES9xd9cnSvHemDWf/zWx8HqpkdS2BIYi6MB4P3HN0xLb75tfvf3QF0CPRnt3fL9u8lKfEtfA
fKLmsujMMD//ppN3lEi6poMmCQ2Almo/ybGPb5I4s/bUqKjPBEANloVuG5lKfSN7q7mtna55qMuJ
bOIs/SlsMQYZhB8sqPIB8Y9EQGjvw6ZDNjI2UyQTHaddE/VRHRgcReScQdCMiuJiQ1HWm7U9zL95
3Gp4YZoHFxlElI/X8KbKTYXs2e9a32W0Tfu0AKwb/jqqUgimoboH5ac1gKZyNIhW5xIcHpPLAI/o
JdHsqqOB1D9PBF7Hdr2++k5qtE8YH6CMhIrAHLC68ylZxsckR15ZHyQNdPnJsY/jWmFfNWMAb+AV
hG7Dmfj8fDs1EHeINIIgSRPJa50ND7m+1ialukRPTSzC1TgeoQjRhDTIaiI9t9d2sQVniRB2G/Vr
tLSq+gZaWUwQ7xE0DgBNdD4g09TyMEKGPoiayNqUU+6bWnsbp8V26MyvEF26T3i1JUXy1sliBTWl
2hkzzTWerb+VRxYjFZJrUAPR8ZgpNBclNhZu9EG8AT4DX0qNYcfyqVq5IFRuDmllfS7TQ6fIWSyg
YLRtcyFtwCQMr4vM/TARtPGM++t+R7VPcLCg94CKioEE7/m0JmVhGo3V2IFVBSG0NB4/8Hk0Qc8F
FBPvgcU1N1amHefgoAzotK/8Ijpe//zv1txFzgsBwp/vL2bJkI2d0RTfzznLmUfrlAeVnKxPTmpA
wBkQEhNkCXpXbqCC+96EeoqnLg+9wY61TaXzfJ8THu/sDCiODA3bPtWH/t2qwQaMWhYqaHUxHsup
dA9Rhfyk6QrnSwnx+JVxqDYYSpOQI8fD75IFIbJ5GcEoSjAuh0i76dX5owB/6ehEN+Ca9q/Pmurg
zmIIeNAAlHcJiSWpDvLSCQiQ8kDdt+k2yR+JebhuRLF/UajDkxwJNNxpy6wT6DgNQxCUYXj+nEOF
l/RYnjU445qRxcHUo6zr8xQPIxJzsEbvpx7lHndlJIojAtQ7Ni8iQxSOl6lAbhUOaQRKu67ev05u
47M8jlbSJSs2lrnAMAJbQC1RRR2L8Dlqpzsnk6/XF2Sei4ujgp4YkL2qxIZI1BA3iSsnaIYtL3z9
yN+hZzw0mzBciTNV+wsz9X9Ly8EAHunERt44gVtpj3FoPYdMHCKwH6RkDU22ZmpxK9hmqMUZF2AH
4NA/zZkvHeElKGAm0/fr06dYIdzTfwa1ePIYBRnRuo8jCmFV6D5qa2UW5UjwbJursFCLW+ZMp6Kv
0LCP89Kl7KYCw6hub7uW3Y+RthJAKzfCiaX5l5xEmiOav/VxPplN+60oDK93fzh09EGU5pnNP+la
mls5cSfmFi7aCeMyKSjwfrlFvNyeI9OVA6rwApAR/TN184BPBsT0kE/uBC9QZofJ2pEBwrorDnpt
EIvoPEqntIa8LLzZ8GS33ylduYZXhrDEZcPt9DakM+CS3deRfdUT6tn5Wk5Z1Rh3OlFLjAivaqeG
nCvySM2IV4J4pVS+p059B6mwZ91pn6lT/RShtjdZsqUgSyzJmoiueqBzch7Ui5dEbPkQFa1DRhvo
Q/chrex95EZfxKCv+NM1M/N6nmyJKItNigZaAEXcDnyP5Ac1XFQvycpRUpqBQtdvFIB5QW9suKMg
jtbZQRJ9LpOvIvqVJyvpR6VfmIWRUPc3IL25OD5pDGH7uAfMMdbuGej9LYbut/SF5C/X/ZsKYID0
5h9Di1OUia4dqAC2Jpxqv4IUiOOEm6aH7FjikelzxB/bzvaasjhCa/S6beU0MrRDoBcDwhrLl5cV
G1knEiATi/Be8iNkeNI1kljlAT4xsdgQJDMgQNLCRFN7rN/H1QoNpPr7M5IAgEds7MVFZObg/44i
GzshtL+ItP9MzDWWa/UKAbn7G68ADJR5vqlZEwvDzIkVRPqXKIqhIyVm8coC3GxW0oA1JPRie/rE
S+3Yy3Y3go/h+jop9yKiOoxvvtyXWhM5SRDDstQOusqrmG+956iclyvRw+xKL+KUEyOLmQyFXtga
hZEBGuhome3F91ajxeeytYcnzdW7b4WMhm06NS1A/+GqhJdyM+I6mXU7oOa2zJLlAGIRaLLbgTFa
N3GZ7dFeArHubmOQ+gU9zfspnn6IKP3HHJsjGFUe07y/cXgPku7+hnfOr+tzrnoaoHMNLXIAeMzN
tueLPgyR7PoytAKpdZGXxm1/F5UJD3SIID01sUv3ERFr2QOlUYBKZlEReMYlKEMD6a8+6pCQdvKb
xLx1Kh8VY0oPMl+5ulWLDZ82UzMCqXXRvAzu7SLHj7ACyL5qXmIJdHrRzkuL/kn2Ut9OpNxFRgcR
yg90zOHVi74yPHvRm72sFEeuk+hQu8QNUXxt6Q/ghy3gyC33MLGVS0LlGk4tLSLHVIaVVU2aBej4
3gzB8eJf3yEqpicMBahWXBDo2V8+UPQwlzLvDCuwc8GFx8Fu5hvTrJGaNOKbjKs33PmZRyq92Q6x
nt8IaGPcDawRj93Q98c2jadDlZhiM2mTta1yayULoDpSJz9w+SCw4hSKZB1WeTLTm7bEY7xoPGF9
wAWfWlk4jjgzMg1kKKgEcxQdfXMtP6gcBS55eHj0PAIoeX4S84bqYWzisk9D52tDw5vQKt/DVQEm
1dmDhweo3YWaDIjGF2YAW7Q0CxGSC20B3ghQH00PtRX+MIrh3azFWhOkcnue2FtsT7t1WauNaDeJ
pO6HvHwIqw/gQWwMBllISGdc8nCiTtASJL4tgGmgMu831W6wtlnpkfrWXHtHKVfpxNZ8h51Efj14
/SZWwF+KzPGs8ptlVBuyFq6rLkJITeCoIXV7qQZLMweN8AmyZpo4lmHsjUV9qFLNM/u1DgflcACP
w9whZXNBbs9lO0ycDYBXm+MPMaFUKe1ngAf2133IipnlzQ7xpHSsapgxKESPaXJAUnlrWmtBpnKv
gXfsNyYOfKLz308WJykyaGOCxjwwwvFnlJd3JKcrOFXl8TkxMY/0xETVFugRrWYTvQdVSifbatpd
PW7EWm1XsQeQFkKsN3M6ACC2iJethEUdrfEkzONXUry19nNbvCXP19dFMWHInaFKDdwbql3LrIBm
1V0K6lzkhTAac0P+3mWCfNtG6QlhJfqQF74mAvRcOn0Nxzx6xeSX1srVp7jez76/8C2VUQ4CaBAr
6EW5K2x+2zfD01hwvzdBwOLIb+Dx+AJ+txWzqqUBtgVEYVDHZdRddG728TQOKI9ZgZUm3oRj2exQ
Nq7o6/XFUWw1HP+528JC5HLRHZAYYDFvRGohKaAfkdihHlj+7o2p25lxezClWAHyqS762d/YBlwp
2p2XtdUqzvROc8r5hiNPlHwGPj+6s3LpV7YVP4V6FN+0EFX2pNuBipobAefZLrRS8D7SXP82FuWw
AyvBGhZe4TxQ58VxRjIZE77s1Cd1VwkC9EhArFst/DJqkDdBFfADk42uqxkiPJOoLG7fODWhe9OC
9d5Az+Lc5rSXev4qC/sNq3DDUHu8bk+5df+1d0FUJSqnlKnAnRVliO59p5uV7zapvZnAJJT0m1oe
rxtUHfVZhQYYZXARsCX6iyOJnrT2iDDR9s3GK57+2+cX8ze2mV3oOj7PuvfxRrc/8nnQN0PYBgAU
AADO3a5TlH2ta/g8t2/d8uEj/ZfIvv75/nwWT9z6gEh2akJ8Pz8SY1clu+uzo1ptsCIA9DEXgMHP
d/75qWKzQLjOgibnrddYjp/I5guaT7fF0G9BEfrTcDIGhqO1oFXlqk4NL25Ed4Bs3Ugm4EAgeTRk
3aZnYkPJj8FZU+tV7S+AV4AmBTSPXEQSWTFQCwAXhiDsLdUf3ZUIYuXzywhiqHgxkAqfT/UMwC3L
0/8esYpn8JyDh+ODa18skdWQtp+6wQyoXTubBujSPYPs14oV1XrAv87d6TMD4DIV1cYRHoVCMwPC
97ncDdWBNAcUAq9vN6UVtAYA/g2U7MV2M5xuMPK+JIFAzmY07aPDSeSNGoS6M2ettjQHIouECmoK
aLTHTWjOodf53k4Buh5BMkCCZjIjNB8MEBOyP1dd+aUGLtzLLTfyauQ0rg9RdaJQmQX3NZrLjEsp
qIxGQJqOJtDt4rYCVNMR6Eow029Trw2bLinfTRdFlC5316iRVDsRgLu5SdAGDGR5S6IhMANVTGQG
ete9xNy9zSRfuYlVNx5ypRSUlzM93hITWiRjlcdObAZFc4C+lhdqfhd/uT6BqmWb4aYonbvAai1f
9eATAizALYFzipDw8YyB/+AuqP5IYRW/CLTTDjmYXf2whHzOdcvK0eEqx37BvXdRugU3HzOFjjNg
NGP/VTj1+OYIK/cFGeTKQVCa+o21Qj0a3NuLWymX1kRsraJBmJX3icMPmRHfhGW6kkRXbok/Zpbl
FRTwx1rENczwfVVsMrESnKiHgX2Afh8XkLTFETNSuylHC9+X9X013XThN8d4/cCiQM0XT2g0NgAw
fH6KHa1ImhJvgaAv6zdGh4ObhP9UnfPfzPyG4ZzcsxIlyHCoLRP3uFn5JYnd3YQbH/mk2Fp5qSkn
7c+Ifqe7T0zFlt7JuHDMQKA1mcXI/oGo01rZYPPML50fEHP/n7bfJbETIw0qC4k+RUBXJ1ZFPCQH
tAO3S7qdmi7b6HxESsxcRV+phob0KV7saJmHWI95vlgS4hUzRJ0GOt9q9BBH92m28nRTmgBiBxZw
oQMXdW5CdFNCR64Dwizz9yGsHsycbxlk4f5+2wH8/q+Z+SY7mT/LiHjMSpMGk8arlyyhic84174M
0ujWTM2vzeVaoc8ayTW4VPQoLF6jo6Fz04wjFkBMlnp9QvtdkybNprJZ3nlJlJZ3XE7Triyq0nea
0NoIoY2bBiqpONgTMM9Zmx1aCLRux8hgnTdANXnfdGO5IaXe3DiQ6/NSqx08aXfJjVVWjyla5j/p
aZ1BFYqFhwgdTTsdjK7+VHYez9BSMlkG3Htt/bASZ4iAK2j1J8QiuecOQ7cZYhL91DgBCLXUvzJN
197xWCRbLZ6au2YaEQejtAvaBIq2bZQ1DMhq6uYzCyPDS5M48WnRt8ealclO78M10JwqzIBPQlIY
cFwU1hZ7pKySsaEtUNSu7vqmCTYsrUaPJVgiMvcDHvDU1GKfxFFMK3eIWRC5oPy4r/HkXGNEVh1l
JEaBJQPDAXpdFx4wT12Z5jacbNm3d3OeV5RhBOU49qnoHbor2BqNo+rWwBFGTU8HC88Fu0hH26jp
NGoGQDl9s+1pB9zP4weO14mJxbS5SRT2fW4ikDAMfzLYkzsahxlzdt2MKpaYmdMd0PFA1/HCH5XZ
qBWdbYLQl7+1hriRtdxbnAKeHQu/BdWdl2drQG3l9GG3I3NJ3ZkM8Nx1SC0iWZ8gArT4E1RcWLcy
d4rvuyiJ/eaER5C5rIxBj5dlnSXMYLLQI+ckXh0mK7tacYAQR4K1F+Ig8ElLj1SOYaeVI64oqNb/
iEirP3cmF1suNLqlg2GtPD6UI0LZEYgChOsX8ntD2/Rj16PbxjbTbUiYX/UrgatyQCcW5l9w4s4H
LZfukMNCF4dPBXMPnRbf1p3c2F2xFhQpRwOlDbC64JWDpuRzW65WdnIOlgK79ypb24bM2F3f1rP/
WlwYuAn+tbAM6yCFh1czQaA6peG3yAIAdBzEZ2eEl/uAITQDA4qL+OuiWxLKXEOdh6EZDK34qYVG
7DnSjD1O6jVL86RcDOnE0mKBBDoQJZmw47T3Nt3St1nowN50qQ9SZzmt5EmV84etC982o3+XHObQ
sUY3hURwRJv2jabZ1uEFcMbOSirNVu2EWYkG0AiIzV+QZVAi6zaxBhK0o557k84BOaWcbRs9659L
hJaboux0z22k+YSu2u6F6ePkmQjRWs+q09ELLbtCWrPVnDstzZJDmoAfzoKA046wdnzPndECxW7j
3Jmibo6Wo5UvoKTMNkYUimcsXnbLJRwsBcPzZjKr+ND2IchUwonzHQlpcRtmqLh5tgBDjh1T68Dr
tv4EPqb81o3C2J+yg2y7Y422PCfyndxHE/o+gl7dCDU+bTNGoV9Yzm0aVfQe9zjyklzUvg6WmqcY
spSbUtPrW8Pp2SNrnOgXQhdny9y02dXpIHf15CS7oi8bdNfpw0YMCFg6q0o26BKxf02lnXhumRKP
iE7zKW3GrRk6+c7MO/qK5Lq4cUNS+22vy5WFU63bzMaE2h1cOGBO5ydYE+XU902K80VuSP0zKsRK
dL5mYBHx5QM320zAgD744Y01rfgH5eeRzUPqA1Dni5bd3qKCR6Q0gXSsfnVm/6kr17qCFUHJrC0I
QW8QZDlIT59Pkay4MbrCIIhZwwO4mIVuH8ridaofNX0N1KbqgfjN0AOniQUB2/u5sbKfIIKRc7yY
SLtFNPQCUpQdmLn2KIsfjK7/lEKkmVo82gC78nLdBf6OEZaeCagYy4KSJp65Sy3AsW0yQKgQqphV
VgMYT2/b2NkT+MIUmtuyyZhnZAL9Uo72hYzM8mI32iNoHz0eof975dfMW+/i1wD6D3A56PJwx5xP
BYm7LpZwCoGV3dTAv4Ss8kT03TVbP4SWFDEyPxb3if79ul2Vx0S7PziEENbMD/Fzs1rJmVEZEwm4
c0vkMWpvmn7FKas27amJ+Qo/uaJFbwjJhpGA6Oe1vc+TlQhg7fOLiZO45yvThS+Ou3fTfv/7RAvK
F3/mZw5ET348q4TRoz2PBOSNja1vRaZ/fQHWfv4iqDBpl09TCwN8PFh65SHIXPFJqhCJoloFHj6Q
vjpL/JdRZi7VgFVG8bCzvCHhdN9OBhRGdE3zKqf9AJX2DOgD5SeiZANNwudTVnFb1oUkBLlE5sdy
wnHRN322vT5vqlGh3j5LKEDhFWwf51Z4RM1EILkeJAaYA40nx7nnxdcse/lvZhbLE06VHM0JZnoD
OEvyZNoPIx4XRhSvOACV30Xj9qzwge5Z5GDPxwM23MKOE0GCFNqrUwXET2dATwlsaqWEJwjZ/vrA
VPsOFXK8AdDQgjawhb0sKrnhCuy7kWyGJPUo3N1/svC7QfTk6PBas7tp0knA+uexfQXM9yPfR40L
rCUu2AwW+8xhNKlYYeLkFK0/suShSdOVjJ6KywARPQEkgoKE5YJrCeSQTdtVjRFMicVewtGNtnZZ
6q/5WA9+KazszWC25euCipdem6JjAfq8DVS3Qp9zZEjqOKlfi0p370G9l7xenwDVlkEHGqAUeIzY
eNWdb5la9mY0pNIIYjPbJy53fJ109ySsRy8V/LatVysvqk2DyxIXFLo6QGi/2DTIC2UTsH/YNGjp
2LXdB8KzmdEVbaS4ii5odhyOFmmtjnEHFgBm29/jbM0XqqYMtJb4/dbcHLikqee229LEDkmgjUFa
fjUiZyMAu5X0phs+QHsMoMsfW+R8eSZuN8LSI4wm3kBA45DzbGW+1PHTiYlFWrYeinECuJgEtSM5
EmFlea9VJMTcMQKaoknfsbYoDmU6CdSA0U5qmOUHiH7Bp4EsJ2DcaPZbQqC0jERZZKMxVxjbyY/E
B/w8wiEo2KFWjnLEYsvVEPFET+zIgqq50+PHsrxt6kPC1yAfqp0NN4gHCOQ0kXqZN86Js8pEBQUD
NMIGubmBOrzQV5ZqPovL8I4htYOsJXJ9F32jfdWkWTU0LODiwW5fJdhEkw94dFwf6B2dkezQMTof
QtUCpd80oMvg9Jnc9elKnKUcAdwMIgkEEhd8jVMkOBlDzoI2/l4NbAPtQt+QK2NQ3eqIQ4FzQk0f
AcTiVqeVTCuwAqALGb2iT1XkF+nWv+41lSbQHoy3zcx+9BuTdLLSTVjHCB1CFljh1uYVEuCJx9Mf
vfh23c68MS9W/MTOYkfZoo5itDuzIE5fY7GNmy1U7rN02CSj8AzRAoGzVhhXLtGJycXsAXJuliXc
auAOOzRcWXIX9bvro1LPnqODbAY3zkWYggs3Ab9hj12go5aQVMCTxOZBDukXja4p3SjPpPuvrSUC
A/D1dELdgQWZbkAeL9kOxcv10agmDHc7qGWQxgEQa7FGxEAEUZoSEwaVXlo+zZh2aHevGJm98HIn
zH1AKOGDogpZ6/OD2Yx2lXMH1AjGUFif2sIGHS24BphHNNkJjw3dj6gXxUGGuvT4ZEWbZEhvMnY/
mBQU8ENOw41VcfYQuRqoUUkf0g3ynnXllZORIrzi5qcGJe4tyEVRQkqmZpuByKL1QgOpMIQh1o9J
t+OjjHtE49OUJbtptKx3oYNSOeLutGF0Kre9WZEn0ae9FxFRD55dhg8uokLRiU0U7bV2n9t69zOe
RPpIZPIPYXX0FhdGsWX9WGxKYZaek0/5LQKpzBsksHlklL3n4sI96GGaf78+r6rtgS7mmUwO8EGk
EM6nFdkiuy1FZgVpe+O4N0itXf++anOgr4/MBXAXzZiL76e9MYwFhS8KkQapGw3wYeuYms3muhnl
ME7MzH8/8Ue5UZptwrAH9WrTQeNRrJzYtWHMfz/5viR1FhUE32e4FPoHRh67D/DOuqjG4O4HDw+9
SIdOGvRZa4FqTJ2lX7Ukfa/wrPXG1ly5HeaDcn6QDMA30DqEQBzdlstOAkMb2yHPwZqSm5F9dDvA
bWKAUycJAoS8dcbbZBw6vxYD2/79GiHfhlgeiTEHJafzOSQ60EZS2DSw6E5Uz+EarFjlVU+/vwgV
7XIYM2qDeSSe7vCfBlo2snMT/7+NYrGhYyqp2c6j4NameOrWAK2qjYYnP7juAWoDpcliECPAmAAc
YhCy9ZCta4vXuPrAkQQAAWxMeJMBhrXYyzzt3KEiI4r3MmJeTsYcHXOTr5vxyk5TLggYQwGIAsIQ
6YzzBdcEXt0MeK/ABZvok5mzZNcPYfpNRlH0UtXyAyRTeMYBzQgheeyx5VUHQYKx5VONQxq+sHtz
+PKBlT/5/GL/mqzVe2fE5w3DM27JWq1c5cKQXgKUG4cSyJTFBUfl5JaMliwAbJzWh3StUUn9fbSD
QWLXASPmYuMSqxCoYcETTzelBmxf9PMD0wMm5f9/f+GCISRS6FqL7zM0qd+75UoVVHkwTj6/2Eyt
3pKhni+S/rMzeUzf52ukNyoLIOWDc0JchjtxEcfgxm9CKXH0hHMUxt4U2b4TYuVMqFbh1MhildNw
YhEzYcQqbqtNNq5kWpVjmImXZ6VycMQuPo9KVRg7lmCB6Xwi5V1DNhPd/v06zy88kAajyA5b56da
bwR4PAeH4bl8RKBUfmQEsw4AhOlRZFo+VUOQ9wCoKaxAL/wpeU3KBzl+IFiYGQ/gZee+8mX9HgoM
bDIoYh4oSvU72jr1dhjq8nB9nlTeD/f4DLIFfeUFugIpJ44OHhdcWxHEADQa34O9ba9H3R0wov4H
bAHvhVwuijFIT5+viTlOUAoEIizQeqfegBOX3yRGWO9l3gPXRMzYfLxu8HKfIYgAPxmI+dHyjcLP
ucGcjY4B3Q0GVjQUWeKtbaVbpICuG7k8K+dGFh5F5hz9ZjmMpPWe803krAR1a9+fB3kS1DmJ4GY4
f1//1dfPWfN8/ecrOvPn3w+cA3ayjllaZF2YlVeYwBQXBhTNSp1uhkrzwtpGwaBp7/hg7nEL6x6k
e9yN0RffNbkGjrrcg7CMXeZYAD1fdq2DR0zr0sGigV6Lo4kChjclfFcX/Dms2r/2C0B0QxQFhR4C
FUm6cJ9DkkFcRrZm0DbHxDmsxV2qHQe0AFwOdvklGRbUDGLK45IGozlsIOThp5Gxc+Va7fky4TDj
0v81s2wSS7gO/k0pEERqeWvvKxbywByM4m2MCxJECckA/svb/5F2pT1y6tr2FyExY74CNfUUKulO
p/MFZToYDAYzw69/i9Z7L1UuVKg69+hKR2oddtne3t7jWslhKsoRpAEDfbmuNUtKCbBbDBrAiOOm
Sle5zhUKuDJ0r0TIRPPB5/UY/JsEycXslI4i541Agz6PyT7TD//2eck0RM3/LSCdUm8o/YyvIWLP
miRHMKdbJNmFokRntTrZ6FvTqZ+JrVYjaN+bP5xuLdO9eBjwk8kMtzcHLucWohwLRnmHWMlyf5ID
1b5f36qFygi0DVk61BWBnHvZipAjUfcOzhvpz23zFSCsQG4Akqhnx7mfjyPGyiYvQQ9KinRXp21b
m3pP6e01JvyK9zZ1gEzNWC/nq8xHaxQVRTpq+sVNxBufr69yaRORTkUuElg1GPSWNjF2RZJHLbfC
QQ2V9FW7vaMM9dF57gLdmPB7ZIeE9bWT1vAnwh6VI0DRrOjz7DJJ2gZYIrRtW2R2m2XIxUJY4OV1
QI6bIIOUGT+nvfIdQ0JeZoJxrVurYC6YOWBqY+od1hr5GNk3USpuZToDNUwsoqCMdpyU2z5SbvaA
5q1ChXR2seDtSkZGHUsTc7bgsTCAZYrCaH97PQOoPcjRw1wjaYfH51ylBNWMsi2U/JiLr79G8Xxd
oxY2aW5fxpsKtljgf0peboP+WIPxkR8NDL50ATe+u92KiAWlPRMhvd1Fnqex1UOEtVXwAlQ3Y4fi
dFF0nEnncALyMZOGA96dtPmRJN0B5B6+qYXAW0TlwFenFTdnwVyeyZLsfTYkYFdVu/yo0E2iYzm+
8sMBh6rxAX/nTJBk+TVg/ipa0+THtviFK+XVGMk1xGMyxnc2hnjiDM2R3VjOPXle3blr6OALRwY8
BFyaOZmJAS/ZjA0jphHiOj861qfSc9qVI1ty586+L2ndYKZ5UTZVflTF1opedPJgCYBv7WcqxoYe
SnNjJY9mvBL3Lq4KoyrvXSDwCiRFRLyKNkYMVxxpf1duHLHy+UXlmHu/dTRiIu8wX7UTH9jVEqPV
U54fU+WxsyfUWJ/TFkAPYHMc4pt7mDAwgrwMGmNRWgMc/bmsqtBEGWeADMsHX0Vnp0XbFbu2YBjw
iiLFCPcTVU55GKCq0K+dDAQXCThYWvNYIYummG83Wx8bmZK5DDEzR5nSMjK16npQrWVH2vmp5rMk
mNaetKV1nIqYleLkVMrEqsYU2LVHAJkGaf8C+ooKpY7r61gIDs7WIR09EyrPRY51RFlgEQ/dxFa9
hXN9XcqSgp0uZf4VJ0sRJB9YNJoZOKNbv2C/6wFYyfqvJN3ZZOVgFm/oqSzJAqijK0olgSwyCUzt
qBsF7b2gm/HGrvxD23HbkPaHHosgdsdQyTBt829rlSyEAwQl10zt7DjWic+Qwauah7LaxWJvpitG
ffHwTJM4ZKaqQD3sfFuzBKOmeo/DG0x0HxtPleP32tayV8QsWR/Aav+fGNl3y1FY0VAhgCJS3XNT
4TX6SnfQoqpbcIKBmvLe6XG+kERXaE6Fjj0bvjdAZxrJT31tSHxxs05kzH8/0UEjdxvWoLX7yGmQ
OH6K0h2A29YeiIWVOCoIdBC2oah7Mf5r1KIAwnmWHTt0RDsgOebTs0tvTo/BhT4RIlkGYAKpKqZ8
M/RwPLHk96DfFWvTIAsNMecyJMPAkeRGKxbckbLZ2c6D6nrws2ptS9F77t4T561eQ2xeurlYFpqI
wSoPsAgZd63KDF4xUULPUHEFFkUR3TXx/Tgxf6oebOetUfeKGqh0c/3CzrdE8u3PxEquUZopqRPF
EFujgXOChqPkOvj66PXtptExn7fm3i9oIkIJeK5zhI8XRHo7mOUyDUkfdtSzADYC8wLp5Ntr3K0L
IcuZFElJGlImdTTa7IiSjj4eHPNQ9z8qtwwSoFHV08/rm7io9ygfq0DsA8qHXNfrHLsSRaqwI9f/
09QXrXjqixXPYU2EdE68L7TMKiCiqLZt8ivNN+oatd+iKpysQjoZdBvWeebgYiHk2Gv8u5l+dcHz
UXa/Lf6apXc8WvG81tYkHdIwkg5zpml2VAtnU5Y/6vrA1X7lRVoUAuYw9AHO1T4ZuELRum6MyADr
at3zaNch3cidjyzkRIa0kDyra9a0E6xr5mNcrCkC0FHdrmIIVRFdAKIEC5FeO66xhKDZgx0H+jnj
gNz50t/ek4McPZITGOdDbeBidACAajooylp2dBXgUBx0sS+6T9Gw1l00b4ZscdAziWQI0qTz/PT5
U6SwuEMvTceOVueLbp+rnz+wUyffl5465pbz/OP8/eG1o29K8Yc0N/ewYadOREheVqLnvdWnI0O0
GqTtU54EH6AJOBchOVJ2DZaLIu/Zcao3sat5Bjs0yZotXrgbM6owKjTIkF+Wiw171HJ0rYgjJ0AC
G9WgJPdCXytiLElBJY7MuCMYj5Ffttxu7TiyanHUmjuh7U1xGOnKBVx4VOCgvVdjDHQtynO8nRKV
YFWoK6huFxjmnjUZQD5/03F3XbcW5bgormPQaG73kg6eKr0YCo4hJtOtvGZ0PZK0YO8YvVr5dl3S
0qaB+A7FE8CoERBGnt8SlNrzNGrV6ig4C8r0R4LBoYbrK8ZxydEBrddfMZLNFwPXCW16LEgrA5qm
aMcsgLfT+bGxYWO7zynxemF4o3j9t/VJJnOslH4alak6ZvBwevspN3WPryXiFzcReHcAWcOrfMEd
5QgrtosJx1V1w12X9LtpeImq2/1RxNko185spICkkSyz2TQlMe2mOhZfVRVZl2OEbtDrm7VgMgGo
iLzunDaAeyGpHVqJDHdwoN49Gw+ulQWY1VzxL9ZESPYG3pLRJi5EaDlA4ePht44ev+urWDgNFIJd
dEfgCUPbvKRrU6K3OSmpOI5ptq/q/EkfxdYka+mi93S09MCcyZFUK8t0dDUiojpmGRvvMCrzu+oc
YMcVufHAnEQ7oH9J99Et52xGq488FjnksTGdP0anWkcRq9a+pH33MsWAYk0VDgpEYaab3nb+KGXa
guwGVBeVWnb35pRnh8qM/6QtknqTqTzbQph+baTcrwfyNek62FTH/DKpqbFThOPuS1eJnqdC1R9J
TLOvpsYT365d3eutESN6o574RgsoHkdEkadVaoIES+v63J2KPbV5tRWU90D5IuZ+zMWE8Vhr8OEY
xHvdLo0ARYYCxBUJfS5SVh+mXFd92mvmV9fMmg2gSpxn9DvWCGrU9rUTvPUj2243Ma1c/NVVP1Fg
p98TrQTEPdHiV1eNbYzWjj3zTAyKYjxk/tc4NbNNkWxocQf2NHaHiUALUFlu+6kqTH7HMgGQELA0
eYOTIsk16MouYbbqO2OVBCPXgVOYCWDntCbZXNexBQONG+gSjLWidABEyHOzqYlmKEpBi6NTvHXs
Uz0NnkDUtOYqr4mRrPNQApGb5XExv8557lH2SDGuU2yvL+Y9jyZrMsIY+EroVJzpts9XM9I4VqAl
xTE3J2cfmQz0hOhk8LngqWcZg7KbrEQJdMHRBNyJxCP6kHtDYmt3jV01x7TJk73RtMlDDkBTv6Xq
dD/YDdtMIFX53ORG6g+lYfrJqKLf0WirQI+bzC9IPbwMjeXueNJPni4ETlKUP8om+dO1PN31g9tu
FBXwj7EgsV+5lghUCwR85YhqMKpExMtynfsaQiZP0/ujGTWjx3lFvDrv6Epaet6Fi12CGwOjAkx2
R+7EL9qREMz/8mPef0/bA4gBN614MGmxxRTQihu+MO0LESfCpCMhbq7qLphlj+b4vVbuI6ASMuUr
H2aFfyncT6pVbGvzv051toByS+MVlVhSvFPxkpke9AKApRHE9+gxM/aIyjIWTP3KY7AoBbgE4PNE
ue+imabPikhkPeHHKcMQmq+VO9Z6lrNyV5feg5mbGiU+EOheDJQCEzbWh9bixzrfALvSFdvido5i
nNaJCGm7pqkgZktsfqTOC+veXGfl7V/aKAKNw7i1aWAGRHr7KStrFPrq4mgln8xhZ/jTsKvSFUSr
Jf1G4RXdWmj2QRQr2TSXZjF4VrCIknzqpvsI/Kdp8TWLn4dujaJ63g/5KiEABJk3nkVMc0rabba6
wU3mwnzOOeoiDgb1Oe7v6vFX0exz6/uKfZt/+YU4gF+gFoIE7gUCo5gSBpQNaHMWNZ1n96WOegK3
qj1+W+llA+YYqAU4solzuh0MUgcaIf0u7wcb2FNKtncVonlA0U+2pM/pnW202ZZZJPPRe535Ci2R
vmpVUT7XpdV/0ewp3qSp6zzVluCf1Vo8AxiMgdGn+WmNWfucZ4nzzG07DeAWD4dBQ6o0sWoOVo+C
FEEbu/2vKkkbn6si2o12VKM7vSu8qpz4c6739VqsfKlfcywOj29GOgectXQeTV8TZzRGemSTb4ld
njwlrceN15VzuDiGcynSLRl66vR6ZUAK8a18H7nB9e9fXvTz70u3pAbdURE7mLqrp0MXpvlh6FdM
yco+EanBoi0AVlL3WEGv3pEJRRav60HY9O3mdcwuBQbL1HlUXA5kRcMAwjrE8bEBuziQ08vd0Ky8
ZZduuD6zVOMlw22fxyBwVCd5+rFrErOkrRJSuH+u81uow/b6Iha2CgV3DN3i88BpkMdRVDNSma4Z
ESCvDOC33LvpF6ff5+1azHJpSrCSEzmSF64ZCul4bkZhpnxHAOMr7lF3i8B2E/gS3/ViZeMujeS5
uFkHTzZOJ/GguzHEqca3PA0juhvzNxCKp8a44gJcajNGLxHwzaBhC6A9kRAA22ORGlr2HjNWDn9q
2pULc6kFswg8jPO0+OWzYsfUKHqDayDB9p3Y3DQ03V3XghUJclvXRLK0zt8lJG/A4enXHt6lTUI4
jIkqdPleDtVrTZUonA8YeI/tbcusz6CV3yvFGlvw5akTDPOaOHr4EMhZSk9jmVrqNLFGCwub76O8
2SlV+VuLxKYH1amo25W7s7gqcAejEQr92UjHnivZVA5jPtZYVa50d1YSeYSrnqr+un42lzdn7l1H
vyrQzgBJIA+NWIYAjQO11bCiw30q+s+1U2V4A6dffYQc9jR9IXTNkbncyHns+m9sLq3Mjnk6uRwx
s0j/cDySwHFUQRBS9gfqrmUdL9cHWQCdfUepmWuF57sYO7WmijQqjzqa8+3xKJRXA42SQPs7pO6D
djvGLYia0JSLUWNjAea5dM0pwYYXx7RCtlZLntJmDQz08jbNItDpDlxgJIZlvcinDBzkDiuPvZg6
jMymyrbhKbnZKkDKzE6LziHEt7JzllZJkWBoszhWhzR+wFZdV7vFRZx8Xn56ahqXQ6Lg89aPB5f/
vP71y2cHP/7d18cE5Jz4Pz90mmhKq7ZgVorrBkShTpF7oCSpvCJSHlDHX9mqJXUGvzcMNEAx4TNL
6mwiTZMoPYW0IkVVc8+q2GtUZOZSX8HjfX1py8KAeI3eSAdWSMprmQk36qzKyiMXhyx7sZBAj13A
KIjKq8kqV+Xsysg+M2zD/0ubj/HkoVPggBDFhrQeQGg0mrxYCRryRsQxtr+I/C1Wa6/Lf1xf4tKV
BQbPnMOfD08ucGq0B+Rcj7jA5OBh7Q5Vm3uRqfjNsE+GXW6vhdmXhnbGRfz/NI4cV42R7kzaGCE0
hMeujA8D3BXUi68vakWI/AY2cdW0ygAhtFbvzTg99Ir2KKJpbXD7HaFGPjK4jPAYgHyMYEfSxpLF
eaxlDj8CIBEoeXlCd+UIqowisYE5O0Rj/6SxgmxEq76lHct9M7KPKk2zoDc64mmcKweAx9Ag5+QL
qoMsMNo4DRSQIN13cfviZMVaH88CJSoi55PfPN/nEzXT9Ly2tBzBOfogdrxVXt2G3kdCe3URbFVG
5/Nq9Fxz2ANt5SGNAMw3rWXvlwzS6U+Y793JTxjdiNVJim1TpzdFuTOieMWTWxMgWTyrQ96Uzmts
v1qOJ9jK55f06zRXI9kFDJDlTYkE77EQPLCmxzL/3ELOdSVeXMNJPmr++8kmVSnBKIYKIWnuj7ZP
10Yl1hYh6W5SlEWdzYswiZ9OwZj7+u2kDzAoQH7BIBUeaOC7ni8BQ112oyutOCKe9sF/NPKX2n2J
zDUCzcutQlwDyJ6ZPA4BnOxXqXpDOwXh+7EgPkaXgYt9/Sgut+r8+9KVwWB3QweO7+uWN5GtO2xc
fvMbDRFo8MX7j/IjiCvOt2qwUs4UN0qOtHGCunE9evvwITxphB4gVkBWBqHuuYTcLlVqCp4cBblH
hyLnActv7nc7FyFduy5WGMYZ8uTYtcAf95m1iW9vvj8XIbmYIyh9GoNiFXYNAHPgEgfXj3pJlU52
Sc43FAmy8IWdJUcz+y9GAcBd49Ve0qVTAZK7NDijXbkxFjAmr3b5X1dVvro22rMmQypiEFFijDyD
jFb46rjLjDtzzXosMHPNB4ErB1ouhLTynRvTkZaKUCjqMR0iCnS+s72wH1N+aKOXHGW4xjjo7veW
/mnt34r7hyd72m5ZVd8cuZ3/DuluukZXR1yL6HHSg1bfYvzUXmufWdpOB8l/gMjBcbkgdlGirh/L
Jk2OpA8Me9dFX6q1qH1NhHT9narrHMZoghfFV+ND2+zRn3Vds+eNOPdVkKs7WcX8E07ek4iadQXs
tOSYON80kDTwvSN8+3bUwHMp0nHgNdBiTCpgr6JN3e+F+oHjRjoZIRnmBi55aICDMqYxQz6wUA8i
3ZR8V691GC6ZgFMR0lkYKWm6OtOh2Y2Hei3h++sHsfh9B3UFZPwJ3H3pVawVjQmAQ1O49Z6i+vWa
d7J40Cffl36/a2A6qaP4fus+xTmYhZ+AFD+u8YctauyJFEmdOOrRSYXx6KOVbfX0HjxeOjle36i1
hUi61I8odVa5g4P4RsBrSXwXrYr9ipD5wbi4FifrkJ7FnmCGswHh/LGnfCsa1WOl4hHrR2tuWueI
XE1WfL6+rLXzl15Ja6AaILKxc8O4jRzQegf/9n3piewMYAnaw/x9wycG4IJXXvmV3y9DkSgJB5O0
g+9XhVf/ydYmYNc+Lz2QRpM6VZXiQNCzLL7ZP/9pcyzpadRZYxDYWnpsmjtLbLu1yONSZ5Fx0u33
1OgMOipdbko7FwjnmQoenJJ6E8t/jEj2G6LfVwZbiz8vtwrCUEtw4PLO41OSMCNrxnisWjXkw9co
f8sBeXN9ty4v+bmA+QecvBlFopFySiCAjLve7gIgv6sNCz4iBFV+oPqh/c6Wj4Sk+WQ3rhqOJg/E
1PiT8tmsV4Qsb9VfIdJWMcOorLSgWujWh2b6hDt+fREr35fbU1JuK+0UoXZQ253HA6dc67FaFADW
VR2ZzgVkesvuLA1pQi1k5pck+ZUharu+gsWzRkkSZQl0pF20U1uOLowauJEhTcBlSCJq78BKCEYs
MNdur4taXMtc+AYUoeNeFD9F3wM0W8FhmHYdNBHg5dY4sdckSDYWDaV6PAmCTLtafqFp8cXSsrUS
rrYoBOhPyAuje/uiN9VQ+54pjYMds1OgA6YoflH1QYj6RQElraNNph9X9R/AM5cepcm+s4s92lm9
GpMKtrgdBxUQxHOuH1M6M0iFZDf1pO3Uduj00DJ88VXRwloL0UZ2+8lhpB91UoI64wWknjqOTteC
1iRMDZrvyWDlgSid2wnasRSA5YFoGANgmJw6NzvM7YGfX6sYG8acWfyMauMHbuupAGmvSAkOIlRq
tNBJH5Lh/iN39fTzkkWrTCtm1Qjc5SnyehoUrx84hJPtkWwZKhFWV6j4vOLsO9CxqyvfX3rDUN9V
QfwCcGJDzgm35cBZ3mJquzT9Ruxq95OrPei3Rwo45BMp0iZFAk2JOjdgkUWKhsEk+O/6Li0kOjFu
paNOiZANjd1yqpkqVopya6KGSf5qaV+4zXYUYKv6k54UD/P0rNVEQZcNfjF96vqbnaR51gu0bgZA
wwxAbJyrcNFMZUUFmUJCeJDEPFgJIma39NxtxfdhdICj72AERkZFQgNrUWbaNIVsKEAChQnEyrcU
1n4dUJvddrrKD5Yxdiu1+CXNgLnW5vq4ikK55FpydKzWrQZ/oOegUAW3yPRo1WjtKRqrvUMnU7vS
ILUkD11qKgo9M2ykrInJyKhRxTVeVc3e5Q3Z1/yQ2ds0WtnNJUt+KkfSRYDQ51Yxinld0beJVfuq
GL9eV8elAwMuF55RnNslYKBgkQ1uqHECWGixs2j6aKlR7pnd8AjixHvQ9t0eBs7YVX8Fznt74rtl
VEspUSGQ19+s7q6wRVCOz53Zf8CWoqRjYVUW3kBVtka6EokekIWhjo5JNDSrUxFc37ql03FRVsbc
O8BQVGP++8lKjGks4YiOCMUSgOGWOwpuiusSFnwfFG+QocbTCcw0eQYrKZMktqZZr/vSB+lVCQrE
lP38JyHyqwZkpcpJKYQUvTaAJNHclLmD7kt9DRlreTWIPmAaULqWa6SpPUQsn8MCt9nXyu+oua/6
5+trWTgSvMxIh82wrqCulPwrBny0xFEYSFPNb7H7J/tAGIX+EvLeZwI6AfniF1ozVYqiT8Dgf6zq
b2C+ZtQCatDn68tY2Cm4S5hYAEXI/NxJutsJoRWjokxhUnus+QTEY+vmgTKgLYLiUwe9PYZV5Kx7
XcXWiDa5KTSGcpPk/WMzRBtRsW+3LwTIXnjk0MeGDnnJYyq1yiTg1FLDSXlUp9p3ptSvypWe2IVD
B6YqurGRxUPfhcynUQx8MpoJb1pUPKnjU/bnA2sAwfM7JtWMD3Z+zW3FZTElKa55SbdK1QEJ330B
5PWKrV8683mU18bBoItJblIZeweV9raHanX6blS6LSubbwllKwWdJffDNoHmj2lCEFqjFfp8OU5F
WGXzGPbXdSMv0pXRN7LkgJbULauNxmtSuuexdrDL6YFXxa9Kd2sAVcRfru/qwruDnwENxI4icpSf
7MGmI/qP0ynMumHbZ/RJsfKvbWq/GhFFhmtcUcSFaXeQe74DJwLrFZwr0il2QP2LgMw4hZij1LcT
8Mx+t5XbgZHBVQMqhm4zumg+H2wl+1a1oEYpIrNHt4gDDq/rK19wHhBBzANiMOsqKl/nBxBXpFKV
+ZfEAEypwFk+Ri7QzJnvrDEfLAzbYdFgoHgHJMQY1KxzJy/UaGEoCcQKU6jbRftIY/bKlCEukP9p
6S6zgWeQKYZ9p1Zm7TeRTYJWcT4Q8uLiI6RGzzowz2VbZkdZ6eStNoVDTTcGKY+N4dw8PTATt/4V
IT3EvE85rw1jCpES8Ozh0XSVoIqZn8ZrbSJLpmYOPzAXDTQ89CucbyidXBCRatkUuoYfD162NnS9
9P2Z0e39YlxCkbEevAsOmJXD3u/iJ0dd8ZPn50/yzmdMTJAgYHoAIFjSu+KmiJE7PRlDLSvR8v49
ydSN0L7kcQzmxM9ad7xd02dQX+zTu2WT7pw+OdTlUTWG97rzuvWV+PX2789TxDAgKFto71B/J+rd
ChMpctaMYbOPQXFGnyb9KaHb60IWjgTapeOFMQGmhwTq+ZEjiBsc0Y1W6ILM6jmtXj7yedzN+amH
syfvkRm3NtiyrZDn37l1SNCtfF3Awpnj9/8VMP/9ZJPQKgbyTA4BMAW7Sq+wii5wybNudSDnFn6n
x8F1iYs7ZmF6YPYtMEmgn0ukjPSjmoDPpQL4WbzLV577hYcSOTpAN2rzrUecef75pu8qXleNExbg
8cA9OfL0Aws4lSBtGevKzq6t2gn59JuhTz0x1ppo1tYgBaxtEus1FuGEbbTRtI1aBfXK3ViWgNEa
ICvgHxkN0IgMq0BDsRPS+g6p2YI96NHtDxkO4q+I+SecaJYCerCxRuYNaX7Xy5XZGprsO3+5XZtO
pUjxopURkNZOWEii7p1sp68VDGd1kWwi4Ah0QDOiWxcFXOn7rl1wjNRkTmjRHzbGS4ddmfww36rp
9hYONHKjkRqJirnTWp5G1ngLpjNeOOGUvdXKH7e8PSlx9v35Wp4cRylazYa9dYBi2/m9uqnRbxSZ
v8s1ruLlDfu7DunYm3rQMWaMdfQawE32IOU12Tb6iQHN6we/4CdhPTNOHoitMFMvGV7wrSkjEj52
qFg/MwXTwZ+Y6acf0a4TIZKtElGrc5NEgD5vyCvN9b0TtT+ur2Pej0sF+7sO6dFNR11NjB4MPQjD
3kTHtjHvRjRhDvvrcpbMLl5D4KhgehetL5KcoYgzgjMnoVIAPSEAE/L17y+sA+y1yHkB1gAepRyg
iMlNtGHsAOHu7qz80P524ttXgNIkRoQwvwEvSA5NdLMGdLphW2Gb3dW/kmRFoZYWoCNtTPB/EKbJ
7ew22Ax53Vl4CUtM/aXCp9WDcTuIKXjqUUKacwQuvB5Ja+0eIZ45pHpYD/5oeG53uPUUkH4Gc56N
XnNEMXL0MNlWXNgJ0tNA4MW4c7QpdLaL6Rqxy+UlhxgwYqDxH3jpeMnPjQnBEGJRaSDoGweMnilb
2znm2kPDdrr6cn1Bl9f8XJJktmhjq6yoIEkZvrjiLkcvo4Z+o+z28bBzObN2nJpHO1XyInP1ULN7
3zQ+tSLzygbQ5jyoqofm9gFBDM9iVAhuNpBbLmZOiAuUhow5eug4MbSAelb82Dmap08ruaLLa38m
SE6xFGOZEXUWFBF9M7TfK/SKXD+hJV1AOX9m4J2HEWWV7oECAXYjAGWXuQgmk6WenvY/y4Ztk479
1Kf+23V5Cyua5xreZ2hgzWQVV0Qcda02DKHTO78zG6bGWeNHXRSBVx8jBmh2ugiMwSZp1mlmgkvT
+ky3Jl05k0tLAxMG2uI58IGTKjMaNmVd6jTG551X1j5U9DG7nVnmXILktVhOmw95ZAxhxJjXNl/G
NeduaYfsmUQBXMgq+kUkH1ilxEkMnY9hmox+2dheFxu3mzJUbP6KkJzgPCb2gE71MTTgOTZT0CM/
mPUrTupC4gepB2D628gPqjhx6d7HxWjoXQtt6uqDEfnc8LjY2fEuVnxcR2vctHZgrxU5FnYP9TUV
mVs4lDZ8pXNjE3dVzqqmQapbB3NC3WKu4vbNgwQk0lH2RopHviSROdZaaxTosYl/Esox4hp0bHf9
Ii7kj4D7huQtgTeB/CeRvKMsA1dH26FWU5aPQKzfMsyfq9z21OwQt49xcZd1+aEsbnZkIRX1DqTv
0RZ+wY+MRC+A53Qk2Wvm+nTqfvXC3Kjc/A7Sl5vT4BCFXiV45KgQIRt+fk56YuWa2hZIurp73v3p
tSeFfr2+iUuqcCpCuqkpK9F+3grkWxslYP34COi+FV1YFIEaF7IUgLhEou18FULJNcGUBLnNtIu9
rmiedLVfkTHf93MvFjtlmQB+R0cJkP+lywoMIGMaaixD6d0t4Lc/5YL4dt59zwCaD5zXzkvq21kM
IBPFA6RF0NF9cXWZkiLM5zgdo4k9CxnK39ePZsFMQ5mQODLgnSOUkGxcYZMOsDrRGBbJoyqYN2B2
r0turrjDW0bfC2JYEHIjFD8/nD4aCKtjpPSySQnSavLztUBp4fjPJEhHM9aTknYaJOBEyFu7BtEx
/+fSyc8062htnrnxkAM7X0CJ3m29spQmpJa4K3Lws6Za4fFmfBKp/kRiYXtMMz3weK8kepbWhQEd
5ELRzG8jOD8XLAZaFbTlLVwoAFDRyO9v701CHwQCCuAGzPCwcirJiOzRbEfahgoom6z6YVR2Qw+4
rc11PVt6gyAHUG2AdQb2nZwDL1QFTREK5BiYb26LrVrbj6qyrxqA9E97raEB43wXkwkzPCuQJ/Pp
XJwe/DY8tDNxmOy8oV41KbHB2pAnLwqQ77L2bmzR2Zbd3hyFvTwRJL0VowFAM9fJ2hAsMak/A5ll
Yq10sqQRGAfF/4BVcdk6g/JQ4qRl1od59qowtLKt3NWlzQIUG1D14PJg4kkypJneDnHJUOITOdk2
sKVaax+MmARTtuIhLvjUwMJAEcgkKMVhjvtct2NgvvV5zruwrz9Pcb9h5Y9YQfEiirdJ+XZd/ZbM
HIIQ9OIi+r3kXjPN3DZ5A+3TqbMHX2Ph52nxW1HVFXdh4YlA6eKvHEkDprrT+tZM2zD5z47rx+qX
8b3pi0fxa8WlW9ICJOqAkQ5SbzjvkkVtijTPjHJoQtYFjWeuzdYvbRcm3jA9i9cOrIRSjadnSd7x
um7DdszCASMjkag+O2QN1WNpFejqgJrN0NTI25xrgI1GBb0HVGk4MRr8ibW19uUls42kJtihocwo
sEq6bBZJpvVJ1ILULyzS/8zuFQ681j6UGFlIvzt8e13Jlq4OVBl1cqQ3MXAvLYcoRsUBf9iGUZ16
nL5V5a98QuF4LV2wgIfmIqb+K2je15M43u1R29brWVD+ZNRpYPLhARSSe8MuX4TRemrcfDJZsc0x
yOub2e8UeII45BUdXCij42fYyKsjUJ0nSaXHqVZLMjUqHieug5GkaR77hKOKq/qVZaMZvQmaPH9V
VfZQd9z10Da6T4jx/IE9h61CMQQuzEVgXvaaWxUtLpzeml6e7Ul3dBzguK/hQLw/EvIjAjxQ9CWg
dQv5WEmXOhvkg0oEC2L1DjhK+H0xDs9l32FICHzb6mgHeWoGCX8lTfxzAKF1YeUOUh3cr1TyC0Cp
gV4MTy1BSVNju9LIPjm5tqnVtYHbpauLvh8gpZhg+kEEca4bLY9Rck+wIZm9L8QDw6AkYbc3loGB
BCxOc/EJjoPcOoMsrmuhaXMMTfWRazvtx/VDXbALSBuhbIOmMrBlyv5iQfW4NUt9CJOi9spXa7y9
yRgBI8wbHlG0aNrOvIknF2jqqR5ZHL+/YIkvkA9Dy+T1JSyYHtOYa74zjvDl3DP4/OJSFf0Avg/D
d4BIMYpjM/4yrGeq/ozGeyK+XBe4uGcnAmfjdLKkuCxcRiLE+EJ5UGrdI/m3jwhAUheGB+cuWzfU
OMF9FKtDaJmbyg2GDyguolB0NcPTRQeTIy1AmJU1Dq7dhbHjek9Ef6HaijO94HBAAjQXAAGIq1Xp
asR6QwpHqF1oVOk3ZXK3zdQknovGSFbU4Iiy6P76li08CKcC33MLJ2dimglrkkrrQicDcduwBVqo
XyZf1Ob2EP5MjmSbhoIBpziDHEbcR3UkdxVtn6lbbf9tOZJzU2m9znk/4YQAR9vqT3b1zLu3YQ2i
ckmTAbyKjiggO6NDSLqcug10x7aGB9ol3mQ9RPXKk7FgITFDY6MsP7cvAj7o/KYUU58CrbYdQnPs
vFpHCwtaP+q363u1tAi0sc2MpPCjwMd6LsQ2x/+9jhzQJjX7XKxxUywJQEoP+Wj4N4B1klbh0rJS
s77qw5bCvazXSNTXPi85mBUx2rSY6j4UQzA5PlvzMJfu4unPl+6imqDPburxfWJu+8aL+E7T7spy
06+VnFcEyVRCIFi2tRQ4haFRB1XmZeTojn5mIQO6EmUuC8LsjYvg9rJEwEljKYQWfWhbneeaiR/b
o8ecz+qUeUO7ol5LOvw/pH1Zc9tIsvVfmeh3zMVewBd35gELKVKUREmWZfVLhSTbWAtbAQWgfv13
4JlpUyCCuPb0gyPaspisLSsr8+Q5ZFJSnFg83bO3U18q+PtkwOrLF8hSOOoB2rGXd/C0ArOAB++L
v0zMJw5dC9DMckR/lDzZgsd1aMGJ5jfldV4dbDsBQ3142eCStzw1OPNiTWFqPJMwaItXll/3yaGs
X/K1S2B55gC4BN0FSOrnYCNlJCawsmp/VEAXNaJ9yYwncZo1/YXF8zNphvzbzOz8oMZNc2CBse3K
QHJz6ypr2cjF9UGfB/JRYCc5Y8BiAN4PTQQHUDdqf50JUd+4bZ/7VG+KazJA0pF1qrgifHSv4my0
Vu62pXlE8I/UJNDZ5/xK1pghvz+gq7Kkj5q6N4ZArDVurpmYRQS8nARTXJjQypcxiwLNfXTRKnF5
1y0t1A80IwCN+jnO3B7qwmZcRxEBAlNBp66Eskv1g0kSEPqAE4PhGYTDof1IK9mBVhIIPav2ePu5
6A5j/j5aqVfar6ZTeCRZA1dN22t+eFHrhbwvKpbnePDaNIfOMQbt2Gkv0GYPK63fVPq1WwS00fyJ
PvfyLC4tFRThVKjO48+zPGVpxKOd61I9tqDr9XH75beDbYo7WSnKyoL9UOE4GxtSLLi+AZ0m8/4t
kDSgKjSg7OOIccP5XaLeo7ywQSrbt5qg1aQPYjjP6LnXIJmtqBui7m3lSvZhwahnam9Vf2iLd7VD
t1K2q2sRXp4LbelkoukG8wHqsams8vHudyp3LBoDrVHS3NKW+CXV7ozO9vFMB4PXwUy26K1FJAw6
5VfL3GX1PZyFbw4IQ4x7IXYIgIIqX0uR65PZs3mz4fKQpATH+PzRxklBMydHNxCyBiY7uInjQd9M
Vfp7Vr4pRXoPTYIaSgaMHAbIp5ZvMmaAEguvks2WGu6+6ypPaaLQSe/6Lr13uOZHvF8J0peXF9M3
wS7QKjvP1vKsoKLQsLx1+tl1Ym+Ut2r7IGsIbuMxXTlI3dHQHb4za2MWB2bsq+IYDzEe/0Wga03Y
5LZvkQF03dRDVeDeTu8vr+/CXp9aLKY6wEQ++KP3+CSqp43TD5Sh10JwPj6MpR4dosKoQ7sY1xAU
C8cY+RW0GU2h8AL7ZCQUq+FYskrh1SHjbNwMqRj31ii4D714/snJuuqhUVxld3mQi5Z/8JGj6QrR
zLTHTwZp6ZmlpajpHHsH5D22GmjjLR9viyba9OAVls3KqT5zw8jLI9sIcBX6AuC1pkk/sQeprRQE
kqw9Js61Pl5/vzyas9ACnw7FvWnfowKFo/Xx00epmL2aaajflBZ0Pbos9oAH7nxL0uQK5Otrcihn
W2Rmb35z9bXCe7dvjz1oGQZQbXqFCgQEsoEr03YWdE6GpsoUsl9AKcxp3CZgaNb2Q3fUamH73I6c
a1QTDc9RkiddQIoJ872Gi1qczIlaCi00qBjNa1Klm3fMsM32qA0Hbmqekl7L8on/8gNnGtqJmWmH
nuwIRDCt0AeYMQorUM3Mi4eXy7tiYZVQNMTpmtJA2ByzPc5tI4eClWyORMafO1nnD0UlNd9wqfbl
sqWFKUMLmA4kMp6cSNdPy3gyFofZwFYmBSxR+xUUMHeQfdnRPg9F3q3RsC2MykQLFdB9CI8Aep+N
qkikRqLaqtH/d1920OPZqeTT5eGsmJjnNdC/SiBKDROasudR5NXabb/WX7xoQ0eByMbBnfJNH6eM
oZ4aJzWtjjwhPXIzTCCIyfNbRiVZOUQLqwOXAGZk1CbRyDzfB1DmHd22rBoUj0Pp7Cx5xcXVkL9d
nrSFowpwArqlJyg6AufZHmC0QkLQTpujK5jFvLLVhqtOqXUIDuGRU7ZxfmV3MlkBkpz5cWuqHKPH
HKNzMJszq1qm5oqq6yVwEcyHDLZHyqNqb6qeBrpyHf1y38NkDhUwAKYclPvnWXIL+8Jse1oeB2lc
m/wlZ2uJifOqw49Ld6KtRCkeieZZdEVH1iVGhNXKxR59LxW9rsgd0eCA7kwUrNovWXJH6x1bk3le
uKHQIY6gExsEh3ieNpJd3o+KXjZHaPlku1Qh0oc83tqb5/y9AKIQ+CQU5KdWToRpH/d9Tdgw9LYs
j1HXfso1/Vnomi+MKKAQnQFeKAvirgq02hp9N1ZX3vznh04H2g1kP8i6WXgfz3yHRkF1N6g9O0ap
CDI1AkmK6v060z7auU+szN2HabASgl+SHd1CfeqRSKRyTZJq+qIfYt2ZiZn3iC0bfGG9xo42+z6W
Dx1K/SDM2ZrdTRf9WcVH8ssQp5nBWb4vrgwdBNE6O0IpytWIp2hr4N3z/YdZg//AtkDPsjp3iNKt
au60sFB+b67zFTex9uGzr5+2TuFkIz48069HLRD04bLzO3exH7/87NBCPmkArzDWQ3H29afRvmLp
lVldXTayuHttZOAcdL8D6jiLGCLbVSKLG+yYkn3UHMb42rZW0BEL8zQlptG8ok6QcGca58lFzgu3
yOw0ZkcV7HCeSMPLI1j+eBTEgZUCWGoOOW/S0rQNJWPHQQsanXgyXstLnd9C8Cvkp4XpG5wMgOlC
ADLJ2DHX7c2Qw7Ww+KpKyVaz6WEc2cq6Lw0IqGlU84CfR4Q/82Zx0tklR/3u2JbQtDQyP9P8y1N2
XgyHk0QefHpoQ/biLARWaen06TBgRBm9HtzkSyTZgVodOHTVa6UFX7qdb02t28eaEmpy8Ie6vEns
duVVuHDRfvgas4k1SMHdMlPZUVoi85NkuAPsNuRluyVQYUHPwrekkS8rY184VjCKXlkESeBiOeNi
AHGoo3DBjpYgx8HNr2KeHCAjtWnA+zhKFoJu+2aIR0+DCrfBpZ8NKYrwKRQHVV9tsrBGw7d3+Ust
nEINIQD0qi0g/8/ukK5zuS11NT9qYwNkyhEyTUFerVVwFxw8rEyKsJY2cTPPNlZLSqUfCcmB6TqM
DvS57uL0IS5sv2oyr+0fmuzz5WEtGsQTC9RXU5f1HEuC/iVFMpGyY1PcEcG9eNzUKFQm8U1jEo9X
KlIj2a87NJBnG0ghm+B2OGs3UpRSirSFOzDqqy4PRy1Co/xKvmVxuX7amPdORCVec62NccXIRzox
LCR/JnJNfmTByiTfA+gsmiimDNRHt+NIpLFtRopjVDwP9XPGnjL96fICLbiaDyZmBzCRJsm03oJW
gnr1TXe3lz99bQDTz0/8ZovDRNUGA4j1gw2ktGm9Kmm34ssWjvOHIcxul1LoqWbUMNJqz63KtgbL
QFI2+tEaT+iaodnpqZumGXDHFUer82IjiIDDzHbMWNu+06rOorAP45ldyGZiGzIrYMaWnZ9lX0nO
vMqKPRpvUD8ISf5GaiRDC9N3+npb2Llns23RU1+Wd26n+DmiX/WgMunZyqGWeZCWL3it+b0gnutm
V2PWh45eewO4ToudzjZ60n6ChsVGuiHE5jxX/wbmFa/InnM+Ql6uQI4uqIkWRJDdTqEI4VhfVfE5
g9pslj6M6tuATE1b6oCEPLnxjaqt3b4LexRHDamaCYMAaMhsFyVi0GnOimoCadh6GXIrXZnzZQuT
MpOOJADeKx/3aWmNRWVbWXXUtcHvHTRZriF5F04CxvDTwixUjNAwP5YkqY6l9knQbTI8W0p4+bCt
DWLmLbpWQJ67yauj5rzp+qEpgsufv7D9Pwxhsn9ymEXbqJWa4fN79SbvATrejXITtSunedrds93/
wcpssVXb6gZTx1IQw75Gps6L6BaxkGdXG0XpQ7d7uzyqxVkD1gAkoQaEHefEHKNu4NUWVRXewIeU
eO0aBG7t82dbqx3VFl23JTav9cXM38psJVZcXJWJInPihMHzc+b9jLyTQ93omC8QzZbdQ6J/zmsU
G9bA/Gt2Zs7P7BEvJlSDHTiEhHTburumzq1ckxBdXH8bpBk454iE5mUgJeUZCHfs6pjZHqo/XF4V
mlelz0rpy7W24cVDeWJrtqM1lhhuVGLu6OhsKiaDTmQ7wZ1fj+0m8sy/hjTb0oWsmJPoGJJCt05l
eUMRtOkay/TSWDBf04vhX513H0/nRK2octOtjk7RBMKF8GfbQuD1l0kPkKoCaBU8t1PZFzR5H82I
tKKOmSX1EUvkZd2dE9+b7r4ZiW+u5UuXdtxUXAZgEpWcM7pLYlMjo1ZeH0fHiDzdyHYFQAepcHeQ
mf31dwgQdFAxhHrpVL+Z7W78fVwldYFhoYm4CnoWgmjeAJ22vHOSFS6dJY+Atkg8vixw257xGo12
Wgszyuqj0z6puG8tY3PZpU1fdu5CTw3MtrWMU12RNK1BnKQEjrjW0hdT3Vj1t8rY/neWZjsbwu+l
SlVMm/WY9QGa46NyQ7udHD79hh0oGU5d0RPz18yJ1lSMLBrj+hgZKFK3vXqV5DSAFCCKxajPy3jF
3uLWI+i7QoYbsfc8HlDsOFdLgXHFxnuhvmtqiXzemxa9Xx7Wma8Dgx74DBFvAAYOcoH59LVo9LDq
Kj9KzTkQ+DkVSXSaP/a028a5cp0aa5zYqEHONwds4j2BlCyaW1Ftn0UJudONssL4jnoKXlWtsTW/
5IZ5VdqEbWsR2aGSF5Efd7TY0ZFAYn1symeHUXHdpz2kvDrp7kH3n2xMFslAIFz1iww0YIabpxtd
ji2g2wI/dYVvDwUJTJ4/Z1Hfhm5sK2DWcoSXJooRqEaqP4qKRCGXvAU/d9OHwuzrvVPjmU2oonvd
MGrQLha2J9u4OKAgqYR6knS3bcrIS44kfZiW1t3YtrofY6NX2YZDTBkJP6/JH8vhoPXZQ1OS3XMc
ytjeORAIyR+UnZL397ai7xKh56ERExlWUgDxramVR9Bd43e6xfxErXJP4uQFWYzv66YqVPJ0Ak7Q
hj+o1fAtFU3nUcZrP61G1dN1JIZiBvA1CPmMbcMqFgDj+GVUAGBR9QldoShtoNQGUO8urzZcyA5j
jHQ/aRvLr1Fo2epp9CkrpL1JFOmAhpY7QdXR3le16Btp8yGoxyIPlbItvIoZCtBKMfXahDYbRSSJ
pw/4gdUpacDjEWweRmN4VQV5v8EGzL9U3W9Qciu8mo3mBgSO1OOOGe/6FNFVE1EzMDIDIgW06zw0
gYzbqs+bjWqOsRfrie5DgyHxVSHirVInFiRFZX5VgSXeMyw2+qmNN0Bm53lQ4Ct/Ab9qvO8Y4KhN
53abxDCUO/Sb4K1MHYkGhySNPSWxhy132yZUB1tcuzyucNhsw0tTaV6lY8NDlLkAMy/zNDny2ngf
B0t9AWiwhVhK2vtxX1TegJzH2oPgzIdOvPETV/TU3Ds1MuMYnQS7EuRzVGgCL1feHKyh9vTYva/E
C7fsA8DYXloq95VtXJP0tiLbXLJtS9uHsd6qqgx01CgRW3jMTrEX6A0D8jvlvV/jFVfEPTYVMLpj
FvRgWc9s1XMGNF9+7TXV683Bl3A4xb4SUdg5OVLiN1F2G/UWXF7umfRTBOgNre/02PJMvk10kFGY
1oM28JUpOAsophmYULgOWiiRH57d9Hkx2E03YgY6QtHHX3ngcgi4shJ+r1iZVzWqQvY2U/rimNU+
2oBF/ZmaK/ftmTP/OJAfPZYnS2m0Vm8TCRP1d83xsvKgdIHurNy5a0Ymt3tixCFZaeXjUBxzCtav
jZbc5Y1vq//lbM2ct2QFj92+K44KUBipb5aeskp7sLYis3WvXdaBzRm9X2mjmmFmKoWPO6ny0sox
QsfmwsMrfQDeSWVIjCpAGbRwmyV6uEI0v73WGXvXYueLO5DUu3xdnietcXchbppEn3AtnxUTwW6L
Us5gZ0cy1junvdYBq4kOEJHwIcallsWGN1+s5qlPDxV51Nx8Jel3FrhhI6kGsMPAjhOUhmdBIjLm
xSA4yj2UHDsj8QREES6PcM3CzOt02QCZVIEaX24EaPhuf7kaNhvBbG1xmVGzQFLuqKJSKaXiaeVK
RLh0Dk7m6IfA6Mk5GJyyzVsDCf1I38cu7pI49hLVCEqjDS7P1dI+PbU0iwn5aIjBSLAasSLBZWSH
plUi97XWtLU8oKmjE+6QoGDy8WCnqlNbwkZ5rOObWtxH1lVKPYDlLg9m0QqYSE1UORfIn1RkkzMl
QmIejcqeXr42w0Opfu3W6KEX95eNAjm6oCcOqJmXgthgj8S4i4Dzi5L6Yvid7esCq4ESvj1RV3yc
K5NGnEtSYa6ix0mlS187H0trfnorzxZDNXutcWmLW9nd9k44IjxoVjYwCALwLT88n6b7Ynps4MU+
tdhOX+JkCxcjF7j3suKI9lj92lGAiEwzanp2og6bcgBSlkxRFlSGnxy3v00Tj47b5sVMyiC37F3S
lwcAom3wUKmk+1aBmtlz49zj9h4k45uNzOUtuKP+5Oiigjymq9Mr1GT6QEduzZeDwoKKsyFAnzf1
84Qg78t6gJ2t9NVMbcUjUknCPmoAwQfLOIJAZiFJkie+46KIDiB7lORf5BjLoEj1r6CPYD51Gujf
RHc8aiGUWb6DilzdsFFBdGsg/I6qR12tud/FpvDbxkWo2+vPTjm+mzozr9yMgGM5j3OU5UT+zNOC
3RigkLlKm3abHdMj0PZXrRsdUECMzCZwMnXnymuRRQ9KLp0t6aEWUzRaHqi4LkIZRV9qVZNeWw2O
x97dMkbMvTfyLdF3o+n6rrFJ49qXrueM5nuXFdWGxZbpqbwfwsEYC98qCo/SMIp2fQGgtEJSy+uT
0gMCJChrxbf199T1U7w/ALouPDkYqZcMIBaoeakhnZSj2Ze0xvdKaZq7SHZOQBXD/KI0yiszTOoz
kpmhyVX0AkQy3boG+5pyjlg5onrYNgbialNGIDQbNOgfi8YvRKVsqCzfQReElv+odMM6Sfmej3Ue
DHZde1BQwfvYsWOw4KjJDUMPT9iXkIdytUb3qeD1pzZv0rvO4WQrB3MIMkXEh0Q0TqC12Zeo7nlA
lPxN5CpD2j0vwTJAY18XabeRVORfwAuuhUWrsduSY9t2Vf1nLkbqFSNYTrW6HQ9Gj6YzRsu3iRHX
70byUuQRxzQCHGzVrh6mBqDWpO3ijZ5bj1g83KsAqu1bU6Q+qe3hCjwN96PFCz+vcrC+m6XqC2ss
H2lGou2QuU8IqDM8DMEUQFNd86KuMAOn7/leoqP8qLbU2eBhYl4XZh+9GL1FwraQeNQUmoZ3o+XK
QAVQ6bWDRn04immTd5l5TdBtAOqg3PGMQk3DLhrLfcoLsuMMEHBdcNtXasfweA3O7a4fzQNNmePR
oRnwcEF0kuBB4vE+Q5yidJEHTyvCJK0Ly2uaWnynbiJumG30iddKoocZsFihxtXec8gm0TYb0ffC
0zIJ+Jc+xHcKFjJMsiYOHEVBCJ84sZ/JMgXSSCEbrhCcV83kXk7sKXhiIAqD6NRVDsSO35pjBvBa
Vn8BILD2XE26fqe2fAuB0+Za40MT2qlj5V4ydnrQtHHvl2WTbTAPqlfYEujHeGj91MphPcm7Xazr
3FeVZEC/FI3CNiqN3eA2ha+ISvNHg1F/jAzTy0QaBSQST8VQVX4ijM8kt77hNWlsmWqgowKOrBns
56zVte1QasRPSPKdmBEUrUTf+b2FESndeFc0leKbSpSEbsPM2xi6UJ5ZRH0QRWikAdtjCmZaV/Og
uuVsx1JxAtGU9U1e5saucaEOiAw/DqQ2sFAXVAuR8UE9jebJvigLHBW8wL0mimQ4sqljssYRLrJa
eJCGi1DqSl57xXK9LCPlPsKIvUxpxo2jNsUVykRix9DcheCx8FPTjQJVyDhQBhTts76BojnIbcOm
4tAZ0qG7Ah6atZrtdAWd3R4nz6bZFVuMORALKR4CvPpqtK0PSoiQyrcIPrT8ZdDqdFOd2Jrdt6SN
4EkJXjZRd9A71RuRSRjXou6lmOHUyOw6jBWTwt3ACLeeSf7Iycvl0Gft86fr+OS6VVstQb4Inw/K
eQ9n311LHq4ZmAUNdsw41XusSIzsjvSqLrg8gMV44WQVZkG7ZWYm/AkGMODyEw+lFdjNJ/7LnWM/
1hpxmwmWGeTuZqE7SMZ1WsRacexjHw5bGbxSXRnIYnQ1aS+hz2VCUMwmipmVUxEXL/6I3kp2Xxkv
jf4bTyjodf9lYjZXQ6uOCprusBZJAPXISFuJQJeHAIAL8pvo5JpXj1gp4w7HvjhWNkAAtPJMt8Uj
Z42nYHFLgYMFj0AUDdFi8nHPtjWuJaKkBfou4rAadgb8/OVNtRyFnpiY+RHeRSggdElxROHDDnhj
jzuHm6bX6ECWxj1ycAiFnhAApWBArPqbzB7YlTUiTNDTJkbslDqe1OI/SQYWEWkhN2+qVRoUEnw0
MoG89VgPSYhksB2SHs38g0PHgPRm57kO0lJUI7/MPDnt4JMRzZIXgxmbSR7lIJUB2Kjndx1fgRku
Lj5kA4D7QRFfnWesiMjyIQNrBLg5X1vcsna5U/V8ZWGWl/4vI/OElahVyXGPA7GmZRoQFhrkrRE3
X179ZSOATU34NBzE2Uksmg55jjIuUI4S3p0KjrHLn794SYGX5T+fPzuGKaVtWqFn7IhEZFRsB2dD
g77ba7/j2k/MzHyWatC+7CIMo2NvND1Y7vfLwzhHtf/YUn+NY864VGRlX49cAQCXltcJo0FmylAa
6QOrtcAa8pBQfZ9Rlfi6HMLYRhHCLMPLX2J51/38DjNfQIyu7WhFkbOp7+w4BdbsqUenwmUjixsC
dIDoEEBVHNydHx0OjdA7NtoFoEcUpRXkfA2rWTGxOI4TE7N72MwzHa65KY4q6gjDgMoG2cPH/ZdW
ZjsbemGirQQG4va13xTMF4m7jYbNfzdds/2tR6NF9RgtjpYMpqb7dOV8Ll75J3M129iubFpOwf8P
AYPnzEVIbu7d8lMWr5yfFTNzlGHhMHh2gmFAR+p2KHVPRqln6m+D8atA9ukc/RzPHCWPYrJS9ybG
0xgUq5EANqa8X16Sle0116lOKLqVeIWxNFoVigxptCYB+ZOzolK1bMZG9w6U9aYw5uNBYTDD9J4X
6H6/kTLycv0TSMEvD2V5WX7amA7rScRqZ31rUFkXR6HbXtreKArxo3wMzX7tMbF87H9amh37pLWj
aowxGipfUlV5biXKZ5cHs2ZiGuzJYEAb1IxKBxPlKHugcauHtiRXl21Mx+HsTeT+HMbsOBba6OZQ
RkYFhpGnqDkapA8H8wUlXZGYvpvGvtGvKDtNH3nJ5OyEKkWV1T2Y5Y5It14ztwss5CTUyglchT1R
G7C1UqO7y8Nc3ntoOQamHFz9c5TC2MlK5xFuVZuGnQ6O8+0vK8r9OKc/LeizxVJlwkcN3pOzcPga
N5t2+A3PBtlIExxcaNQ4Y5+nBVS+Mh2eINO2tMw9Pbl1izAC9cvluVo6Q4BaOqD6AmXZWcNWBUVk
1y4cjAS1/w7Usy1kxsvxUCUrzVlL+/vU0Gzv1abSdlZl4ypQDw3hfjH+MrcoFuXUwmyrDaONFG8J
C661H0bUBn7DpZ18/rykQhsVDFI6Pr8l76r+bNTXjVg5oEun5dTELIbR0WOENnICP1NuBEOFr3YP
HBdnp7ygjODX3dfLq7+4KADoA2Iz9czNG4Ik6u2CAGFyFOLZ6mykj36VVmhaEx0JcBccqeA5nIUZ
rmgV6POx8lhokOKztiJ+jUUWdO5bUa7FZouTB2QSGoTQF67Zsyun7zUnSy28zHVynfLASjzlNdoa
r7r+O1v5xNA0qyeu2kjSChKEMOQ0HgLNQYaXV2VxIBDHmiosEO+Yw5GAKEDyrrTZESoHATUiZHmP
RfGG4oSv9Fe/zm8+rRE6NtGZCsQigIsfhwPkVaaVhTs1/3lV9ETylU229Mg5/fzZzZYhoZvQYgrM
gbZQfMSaaPHJ6rsqW5m3Jb9/ami22cyuhw6mhYGUyeiV0YOqFF4Zr6AY1oxMi3ey+HriuAroh9FJ
MzZPQvDbfLR8bVU4eOmqRl4DrOlo6kbL7mxRqF6qWm0w4BjGdJMBGlR+Rc8pmnZKL3aZz60iHLM1
yYjFy+DE6GylYvR3N/pUcbPdYzyyYIyCCuoqFsjHLu/wxUl0dBNUpODMOuOabVxXUDHt8Fa7tTgy
stukWzmki2OBCAEUfFwQPcxBAqBeKNtKRc9mAZAEdQ9N3XoJu3OcT5eHMh32eYCDNpG/7Mz2g2un
CDlL9AgiGf+crfG/LX86lI7QU42jOW+5UKORgnS1w6fX2mEwx0+KM668ORbXArQa/zExW/Q+IVKr
4xaJlC96/GgBfW+vLMWahdm5VMVYW7KChSy6Z9ZRdAfnl/vAJh+GeAxwaGhpoKfw46mEvkxilgpa
CYX7pqafe7FN2uffWeifJqalOjn4ec9KqmjoLu81FJBfK7GSNVs68SAFMCE6A+Aank0fP1+J1dx2
IgTnY6vubN6DOshFWfLzaH0v+6e4vrW633k+n5qczRowAkqbgnDtmET1QbRZYEMzb3C0fTOsybQt
7QFEswC84jyCvHYWnEUQ3haESARnKBCP9avBDRSxgl9fIvRUghECHTZwnDMjjsFHm5eYQoeW92pl
7yIHFHm/YQOwJ6DGQRhmziMaO+q6LKd1fsxAj7xdxYwvHXgw64GJDKoJaLWa5vFkl7UM6q4tSiVH
y/1kdXf6ymFf+vgpdQUWiEn+dh5aCOagg7rAOeG5xwYvWwOGrH3+zJkoQ5WneQRvaOUbUMMB4vpr
sw+6eNAeI6HgEmhZgEzg4/QgitR4bPftTQzUBHHeShGHly3M7425hdmZMNKhdzRw099k/ZVa3dru
U3PIrO1lIz9Ytk5vDVjBYwuhHRYB3E7zwsWguKOLMnd7U/fanV5Fm5FGnzSj2ObZK4senTg95u5U
AtD2ivLZMl4AUY69DhrTK19kmrD5F0E7H+o0GnBC6Hr+OKF5AijGQJzuhtbuPVPd17agHSrpwNl0
WbqFxNxuME0QHkRbUqtvRgzyKUva3UoqZ+78pvkALQmYycE5B6my2aw73K1RP8XX0CKxAW3KVnAz
DtqxfxoqYHbMDBBIB2LYniGdNdaXH1m1j3MAmlvTBVO3Zrpgo5y9uiJoJFlgjG1uJDputpAuY3vC
i5tmKtGQhG4VW/lcRaVzU418T1Prz8YQ38yo+aoN3ZOIUE5OXPqoOgmDGjtTb6nWNpsGALyQjv0D
WJr0AEz+BdDlMmgSZRdbEnRQwDARuTdceYvrzCecBjlUZQGWKLadDbkcOkAaYXSva1mWAE6Qb44B
yLPQ0qBL3NR3omQjK2uboF1AZKjh8TraqCkwPzquCrV7ZDqJfQVdqpHWrUkTzI/5RCIzRTyT2qp7
zj3ldlQajsybG/6ZRXsj+lfS6H/eh/8XfSuP/5p7/s//xf+/l9XYJFHczv73n39+K5qk+N/pd/76
Nx9/4583yXtT8vJ7O/9XH34JH/xvw8Fr+/rhf4DDSdrxvvvWjA/feJe3PwzgK07/8v/6w799+/Ep
n8bq2z/+eC+7op0+LUrK4o9//2j39R9/4Lo4OZnT5//7h7evDL93fG1eo+51PPuVb6+8/ccfimX+
HVhXEEqbkx4zuiThtvpvP35k63+H+gQ6+xGa4A8wF/zxt6IEIAW/prl/nxy9hmr1v3/4x9942f34
mU7+Dk1p9PHgP/wJcbA//jP8Dyv0c8X+ViDQLJOi5f/4Y/ITP88QcsZA6U2iUmC8AlMd0BAf/ciY
lY7e21EWGlH+WGhAkgCrafgVjdb4rlYs6bOAG8RuKMq1sKTG2jHOeeIrmvVQN3TloQdI6cdtbhN0
1+EehkIJ7puFu35qKVFcbsQhmP/IURFj/q2oRgrIURFfGXHsPIqh6m/HbCSh0fLqKtGcfD9UgtxS
0lmB1Rh5YFUZe3a1hG+gZt/vBVHtI9LHjm+yxjrEY9fsXFWprrTIJo+pkNKDR8Zx5jxHKzmDZqvH
yqq9rkTu7KG3l73kusVCgkaIHMzWRcn9JqtaIGwaCk7gfNC+ALsMFJeRkRehUraNDaU1Abviyp0j
TOedqhRSbIPOE+AwmspjTTZEaKwCNo1Q1r6SMv8aA6bkqwa5FZApvU50dBHVVeZqgTTaFPNBiDck
lubXzBiunaaBdoWWQ0eqTZRncJ85txap+1Bjot3Ydgfm+IGT4XNBLLRKwCHcZWBm9PLKTnZm47ZX
lspe1bLWr2jdo5+9Fjz6rNql9tp0mfZYtRGYPdUhazuPjeM7eGqRElV7J99Iq++2gMY4KDEwIQLF
Bmrec5MKE5zraXdnpSpefnYNRrTWdlWftnZ9iHOrTH3egY8qY0rzReQgOdfMvP9E4krboWhvBejd
s0HCWuhvtkSDT5qohceLKDEC0C4qh0GHqpCSqICu9U73DrpsBcwAVPukGFWneE5JrcQfW5YebNTZ
rwTL6a5JHDXUZQ06rMbl+xiyTndp3kTHFhpsO420Eug2/OVVx1QUtKGSkwdNOVqbLElNG/06A/WT
XBdoSuHt48gsKHdBg6jXPB4zsm9TK36JcMdqnkQE7EsBfLSMs2FjSNXYu8QoXvWIN2jj+f/UnceS
7DiWtF+oOQZqYksROlLrDe2KvAAJCoAACYJPPx4z/ZtV129jbbOcbWXdDJEgcHCO++co+39B8wV/
kej1fLB1BhUsN9CndsGUHfymaVvINCeEK0IAUUb9uOzJ2Nw3Ot00tGXzbwMR56lf6axyklgt8zCc
/CdDzPQ9E6LPbc2SY0Lw5W6YpO4avSleEGH5Ang5giJl0IKI0Bn1oZKFHZOlDfMG0Mdqph5Py3Be
trLDgDJf+mYrQ7fYA139+M3YZXwIZKIqzgZR1KOsEVqyIUo3aJMPL+rJKeu5eIuhOMtypbov52Vp
pcZU7tst+zZo2+/M0KQfPtjqZZwY94LkM/Y0LLAUJUtEX+teQL7OoJrTjLATheftSvD0IQ+49slr
uHFyP4eyvvN90GggVRzWZ17HpMQYvP7d4LS7X+OhLTaXijOF4vXRi7X+yEKZmsfISAXjGN6G/uXx
SPIqcBQ8KTM4Mu7ssBhSphvdDIR2fKpHsGB0qPZsCZQ6ZCvUJY8LCVpeKuD3yO+Bdrbbhajq6/2w
qWzY13GGMgLwmXG8cqLrgwg1bV+FwK6dM9eR33qhc7pzxDJXsQZmu0Jlo2BXbPL4vje2iqyonYm+
NuUlplyDLU13g+hnmOZqEdlTgnJE58B1QknaH9IWWQX7LogY7H5URrbcqPPawxDjzf7IUje/NMsY
iRKyUpFWNy7yNcs23eedi3p74jFknqeBuuV96Em0AOYUrj9wEYqTXEU6VgBa6PXXTFpv28+DDt/s
XNP0BD20+dNL7Z591/PwBeJwE6O9mMCUk/bBxo+T54mo7NNermfehr4paRh2TxA1ZrC81a9NLaY9
kaBzwvLnFbU2l5jAI+YYSq5Jp3U5m6neLUvNiommslSjPbGM7+DMw4IbXP0WLs00I44L+UzcbcVy
q1adorKDIDdZ8T/KLM0j+AT3LA5P05DVhZgp0E4zNOQ1vo+jt3jfbZwuF4xI5IMBGL0g3QxX0RgH
hxsnKMfifxZYXqMhhUXO1IHg9fYo27H2OH3Rs76fkuRQD30GoZWXQVSu9F6y5NTA5Vm5GZTOoY5w
0Yjc23z7jja+xwlUZWo6p8aeE+4de5meu7V7s1Z9xCPAJmvtfsXK/xEuCsPVaO9Py8VHRFNG+PKK
c2ivAEIjCeuOyTTFeacamCitudXAluWMzcdxGPdbEHv5kmxvwuGxyWswG2W6/YA48zIKccUpuTd0
+oNbyH4Mo/sokmXfyedRdY9DSAFBIdHeJiHKXD5/zdgb8p7X4E+nyTFdEE4hBh3dLUP9h0f2pZkM
WIpYJHR4lMEMR2AwVSOn70inlgWtb05MU/c72CMeM4l1tGyHlKgz79S+dmoptpb/Wgkt5OxyRr9n
6eZcxbTkW/c2SmnyLl6wZXatwRWpg/g9LHw1wIi4fjZJesB1vlgQGx6O2HeFX3UthNPG/JgWvOPN
vwBkf99HEwJOtMo956M+ktDsGgXDlK3SNr03GqJbwCXugEPAuR/OVwQ6Bc9ROlUwzMMXvL70yC8p
knhCLltWH/qpxzoKIDmb/Z2TNMzTzn3WsSfhA+1OFn7fqIF9MfCxhuvRC4CfoWNpRy/az2CJlWxF
ap0bbFL4dtq3Y6ZyANhcHtCpGLPOu7nM9uPNPgQb6IPHW/XuZ0tWyDCa7ucmfQiXCGTteg3HS3e7
pAYq6nbL3JyiZoHdEq3FPBXdSxObOCdiuCaTx/aiG3bAhR7Jlp1jzX90o/g9hEQ98YhVLgXzC3fV
U5swPFFhzpqkeaZ9dnaKhfctBH9A7nj0gBfAh28HyItcKacQsHTjwYG7Zu+udt+RHFGgxMlczCMD
ipvPMHZoKMgT46ePQdrKu4a0fdl145oTMt1J2RsgZ7z5kRhJj3SMP7TX4ivT7kzTtt4lHTmqrSd7
Jo15gu243o2jsrveqw90C+yPwFsRaJJu6Wl29qFuhoMj9VxEU7BdhRcfFWwsh8Zux4nptVxT7yvE
WX/wZ4DK+8y/LlvyOKxWHKaArTmN2vZTkKzgnrzrONUfHBV9YScE8sw62LvaPg29FqWZmw9DE72b
Vv7hErwiRNYaWsL1US/N2+jbpz6LztRqRJkHcHowWsNUHAR3fupdbUpVAVGWRV3An1dH7vxwOYa9
fKShO82Nviz+tK5QvU9rSREku1e4DPsw0FQZ6ZEfy85JNB3G1d6PKh52EMxfohj5Ys7/Ixp7SEP1
pHj91nXJE+Sud0xMl7TjD4LOC8gOc+W7DQlDZA4hm15/JaQpnfOqSGRHWJIP2rb7TUUXD49rHmVu
N2pxHTm761rR7hAXdjcu/s9w7cttbvaLgeCycdiCfC/78iP1xJzfF2jE3LcCQrQs3AXCv590JwqS
9qXPN9CMyPBiNvJzgBEpH7ql5N7alGM3eliylp90iBCvCR+cZVTkbsV4OekGTP/sLAqH7wXn0nZR
q3/ZWjzreoIhfR4h2mqaOHxKlbnz8cM8i2b/AIOZKdYpozCEhwvsNzNwUDJ49bR/HMZMwkq1pXmP
rvmR2igovCn4jd7C2yggEqQejMm+8H7J7oaSYHNyakNLsCnq126MngcO8FTaLEh4t2h9asDMeD6F
U/MYT2orgPmgOQsCoPRG2AzmbPmF/gUytRd5nRPrnRoLZxAebSwV+qG74WsFvijV7fa8rbB9yBBE
VQEPVKHNpnbSUh/+l+49NovDr7Sfrvev/Y0KjS4LvlsJU5QXaP8QbXoszarb38GS/gxMt4dc8Ayi
wY96yFwFsNQ9tqkK3QaBQKPO7KAbprlK/A0mpITtphuvRbHlGRQBHC5o7eLz46MkA3xf8rtb9Tkj
NVKwktUVRIVN0eia5gETHFTFCPVbS9M87rWXm6DTZzh9ot1oVu+4dTPyDmtMQA9JK4b9uCUtKQdo
dFGzMgXLDlxK4ei++w3kWtEtsI6Hc4MtUw5V0CkFw/kcA94/tzKHV2V92+A/Bljai38xysSLoNOd
1q0rjJv65w30cfjOvaG0vA4uvUAYZkFMMr+RAaEnokd9THptfw5TkLEi6Llf9eGYPTdAlJYjw53v
9ixi1THGCvQExm9/5dvFk038tjBIO1PGl72xIZTpSd/K0jVCFhkXhlZos20FWzr+xGE2/wG68nqY
ovC6hWCaWZIJDDOD5rudt9SUIUiIXx6opMUceYhE9FFWF4bVwqDVRI/DLeI755q4YzP7Cmmxa5Dt
t2HApYn5fXDh9dqeDPGbAjAJVQ7ofj3UWbLsEhuvd5MYzbMxOr4PU9FfJ0E/xy289chI9F13vl/D
lGdwvUlYAoIc1ugIyvVlwi64x2hPXEBKTJ4nmKoqEs7xnRkQJzsGiClD2KcqpadcUZN4uR+aKHlD
4MBWFxGHxKF2Ul8TMNjOILrqOW8zXT9KyvoSU3CvCOsGj9Oi5vfG8eA8eL7/SPxMtvAOhuIabH3z
4jGB8rcmBNJJEddihxWb/op8b6wkDtD3FavwT5rOU7W0FipBGnYXIjYAKxInz7yfGpFPcYvaApIr
RLcpZnuax3j2T8JaGNrYkh5UVJtrXKOJ2DXke9Yq3TFCTRnVPHsBMTS8V9RXz3YLvNJpi/Ks92+d
xRoGo+z3Mvkw5mEjOemN4g+9BlPJiRzdOYbR7mmK+1tXI21XtddtoIYSjgC/OTUR8yyQ6Iyjagoe
OoJ164CwA+k8+zPA6puNaMNiOQBBHDg3X0mkGt+WKtlEW6a9IaQzuUsyG1bKiXYqOlsn0Eh1aTdW
4wqIgp7iOnpIRAZIYAT8RR6vLVxRS4SBfR+5CxDW2FxhzDsSzhYJ4dMo9iZQ2fvg4hCXrYbB7Ac4
CLaYsUrw7lGI8nA31FOw8/1OXWQW8CppMl1m60Kq0am5ijPoAn3V1/u5T+KdTxN7WGZg9NS2VFPo
VIHfUY5WDjvRDylaMC2wfhnM0uhrZRe4PjJY4OoHZVEt+SvVOW5t637Ewb8VLWZouU3x5xISWrO0
W08iyuQeV/5ntyCPGn/gDBCXJskXo6rWWHZt9foZZds3YrAgVfbgM1tC41WLx8MTl/V+WabjgDo2
H1KL+/66mJyObLmszJmy2/x4t64TrxY5zycjmukqTWb3c7d1Z/j6uhNcdcg2cGH4UdPk14oHeg8n
a1BGpBl2Y4ewFCTLumocopc6QBUMN+FublqKK0UAUZ5cKYcFsU7OJhiQTBN7y3XqU7mr5TAdzRjD
QdnXAQ5LOGXv5r5KMDXZIZnYK1MJyX8cbz/pxLH0opUUPVrXO+crPFkugMas58ljHEXnKXZJlYXb
Be8nLmJHYbTDQlL5SMcRNk1y3JoxveBZBvd2SsPCEz6+ecGj+0nKu7UZwaBCOMGORSs9KWp9Bzuw
a9/12C+wIUqGsO6p+ylHnZRJZ0QFMupS6UyM+9Wpm7mUxQUjYV82Vv9o3DbseDaMxdhk3o7Dwnvk
W6buFXhuLUMMbTqxt4UQlqfOimpS7muFByWXZKmrPhjpAQ98emBr4ipIt3BcL2Q39uhDIBMm/HD9
oHb1wqdiRaMgt1l4B+0fUtjRxSxxrexL3DHmcyzWrQi18FATxbHbQV+Vjyg5it7HymRE1PmkavTu
mFefcVP7QQLxZ0qGM8+wN9ut7+7a1WVXDCXuYWDEfQKijs+Qeu2ROr52OTyQf242JpUrfx5e4wXb
YNezR2lIc8m8AbvaFtLdQlp+yDCs/PSxMx+lIMgnGlR6xR7fFrHKNIC96GXgJJhz9Fi6Ym2boHJT
Gh+JjueqA8XxY8O8u9JJ5i6LSPp7jNccbjrt8NOra/uIwAGAW1sat5+xGUQlM6hBa3z4SkvoqlRg
IuS6R/iPc8/7U0BcuiOTIU9Uxm1XuMlTyOz1yGumZpyWXphUTT/Mz8PghWdcxmU1Tql6Zx6zhe8p
dW3tQI9eTX0IuLcWnc1WzrgdtVRyeLiz+s5L4CbWSr25WWxHV4uwWGAEK+JwknCdBn3ObPcDSj0c
xKOH9darty0K73wkpgKarGELTinKMnhl2zVnoe3gsHI0fQtaryubLYBBl04eBj8Ahm5e16MLMb7S
RPgEheM6uJWXNUjaqBY9r7B1FJRuDbPcj7cPLIf2oKctqgwEaAzwG9g7gwU1KMfjkccLVkqESln7
X300jofQ+Og6hx7sreP4gDAkgH8zBKNjsgdyjs9FQTOZPCyqQ6bSFN5NcgBqfkvBF6UNSY7e2Lya
zn/1s0aj9wnq2zLGKACh50Dm4YRdAksimyjJQ1CjQ5O8KS/U+RBJ1DDbbsM10YrhSOehilb5mbYZ
oA3hQ+iyr35dfqKWilHjtste2czc82j9Hckt2iHwsK/qKMW9Q+ufHI5WI6Q7qsbDLU8Rc/QnGz/g
mcPEbhQGhM3mNqH0dSmbzh24YmuVyFDsWJN6BFD4UZycba5x46DadEDfqhlXNuueh43op8iiw6EM
Y0hWnPqkCkxwL+cedWaEWXDeW9/mUWPPczDbHXiw9L3WDtzQUOIiBcX+dZxRPXdNlKeYG+csS5qi
i9bnZMneQO47j77odl0vyk7EOOImlsDfqz6HxKkyqO1eLuspTfkBVUOJju4FGX/Zl3I4SAUnJS5U
B2g0n+3UVAau9l5sT4nsZIEW/C5u0QtpyHjNtiVA8TuUYdwCOTg1zaOddIkOeDnhH40x1mI7Kxj1
m2O6xndpQz/oRM6tjQsZBXsYGk5MRYds619WyDh2XdMXpJkP84j9kjaP2ptfFi5fp2FGimJ2QFN1
x+EcntEPof1yYropO57sbO1/G0wItJ+WEGM8DN4WfwUBMCrWxxQUp+0mYY1TXjWyCSQDt723aX/Y
FuCyeFzAKl9JVOodqGuTwtM70HOY+jtgz2yBtsNu9VYQDvVDBjwBjfu3Gy2SN9OnYzbXaMfY291m
Yyc28KKP5Q6P1S7ynPlc+mQ3ieA5UQhlngKTh5DdnRxNXmsJiA9s9100YxVtJRVq54RERQukV4rW
fxLgfEtTAGnXOmf97z6U6m4FOuxgg7HEqXGygZUfNgxPfTzt+WKPEcex3tTrkbGw5GOUB5FAjTAs
FzMiLNRDcSLr8DIYe0THoFi5Lha8U8HGT9lOJWvbAudHeYPtYnz3kSIBCuQIHNokufTx8ATCDx5q
YtBbGbB512aXjkggXXz8MeaiTZPLmuo9TxYA5LqHMJRhwSDv7zgGRybbeVQMF3yVVxrXL8ZMJxH8
Cm1w0U2zWxvxENnorFqMjXWnX5K6e3AZR3t5xS9B+xm3HRosu5khOoyOmDQ1/XNN4CyHEnLBiR6a
oNxUvwC5AM//YMNHxucbSeLL9cAi4+FjODzQIPUOa9BWYbgFRZKsFzHpq84k9ovs6s3y3GkFkgee
ZW88DjXu/TOeMbradsqlnQGBG2GO7dglXNovq+cHx4YGMwRzCtqt4ECLPKGz7lAGdOVYz6ZK4uQ6
z9Gae96tgzmpfBiX9TEUAfrascCBYNoHHPiPXWKuE2rKjQh0EAL01vDpxbKi2qfmvAz8SYFkkE8p
UHedrviMTmxnyb7hdCcj/7z2M3gDlg4F+k4PQ9xfkBrSFQmzT8A0PHMwE9M2ODczWYohBIJi/i+c
IsVuWntyyPkYzjvTgK7IIcZAlMwJl1vgCKKvMKsztCTmzzGa36YIW6fXrVspdHqOApeWrJt+EzgI
Qzr/Wfl6nGx7jEbkXQ/N58JTyO/UaxAPGVrv81cXLucNoctHDCNeEMiKnSD7hSHn1VD+0yGojS90
V0MO6Gh7YFmN7RLTHr+hvJxqukv96clCqlwEljaF36xnFfnHWPT7msav2ebdgyKtQXqA/Uez6Bkm
Wl3Ukyki1l3t0n+3Y5ivKtjL1bunCf9B9eLBUN0c6wg3v9tdbsRHt954j8tJCaLFGbCFc03XJ5Go
p5lgmsdjfRqkvsP59zU2NAJqJHvtGF/3fWBQP6UZAKLLUvTbcJ9O4jIFs9jX3vZOY5Xbfr1ZUu47
PgCDstXkkm2kefYZLuLe3K5324axnM1GhkpjCebnrelfRGvXgtfokwjiMZeDjoF7V1T7x5RymvtE
uAsIckveQdkhp8YcMo3nAs9HdwSHJIWtK8ruOuwhBwOY96u7DQYJzJn54GfG5Wlg6LFbI1UE84CO
TzYNfG9RzoIU5ECrnVJAXUBy8q8IBjOFMLpTO9BWeOVP060EypIdJsmYIqtOHITp+HMPCOlPAAWh
KXIKbR9BncpDWxMoSZrgaXFNDCsQJ/gwDWWHvhbke1mAKAf0DsAJReumLVi9yZ0i/GfH13o61A1U
PPnYsvnTs8rhhLQID/bVLC3k3TBMVyYQwQG/++fc1UCr9MP0qDA+PMDWkj6HDd3eEy/O7mW/ZHce
VT6SETtcmWkDmqVeIlLxqVtBn1bhZw1x5JdFK/kw2o6uedzVcpcoUhct5nBd1TCqMOYx/a5OG/uk
8JdB3AAXVS31VvoBzjAAVIA0UGmIlsU2l8kKxw7G6iHqcdAaktasZ+Awwh3mCQEKu5o+xXUH0B/R
uDh2KC6AJPECAOXQJsHGvthrBKXeNXMx7BnZENi3bqhXUH+W9LTENvvBe4rzOUAblIk5yrNsXkob
desrmU2LMBH2zQROgdG5RuXG4gCABkEedDDMp2zGncg2+nfLYRwHZPG+QfugAkVTvcx9ROY8GvVy
oWDpgP09i+cpRmdV2gZdGTRWy20CWCYd46EAJvyZ9Gj91NgoMZVEBzVOt58DhoMWQnJqj6unu73U
BjhXsqW7NFPyrMZpwAOErQ1JR2U0+ncjmu67FX23J0o2cW5MvIcy4RGzofCJ9xvqYDXhfyeQoUBA
OgzVgmr7fdXrduxCgUaZNoMuUcMuVcw6dNQbt1SINkHfLESvaYHW6EE1dXatx9S7cyMfkzxd1lHm
cQOcAwfx6D5wFjOzIWLnaFotzg5b304TSC5yK9l81+gwLGYEP55rHrWPZEy/AORWOzSA9I4BiLlH
7UQhiYr7JicjDvaZGXNHlhTguqTVuGwLGovTHAv6TI2gyFefR/1785GdULB5usnvLVDLkvS4riUD
L+ctmPeLpRuKfpRvN1BrtN8iPRmUBS2m6RO/peYisCq61tManXTGzCkSElaIUW2I2AbvWCw7pGa1
hxkT0KmkrK1R+wdT9OJLFsgyXsOtwMiwt+i+bfS+72cPQQTOc6gYjbtbxYyxls/Mh6/9/iCWhpc0
thwtHRNfG0zq8Du95E7WOi1jr0WbEpE2W561MLL+Y7slf8vZRyuBBo5jLTMS/BdiCVeJsUOWIBTu
Cf+ANx6EnZVjtFWmyUrC4z8MuDm+wiyyYgvC1DDfyJiP4ZhR5C5RqTb7f4hetAgqRKPCeBpcXd7A
rlk4rHEknMJR+cbqEHfivyin/ilN+qsU6SYn/4sUKSOAhQJOHMRABKIvlf1NILS0LGqithFVPEzd
PR2zrxYlwxUs2AhOCkyMYq71v9FR/qtqFEbD22ve4v5QDkBJSP+mS4WNA3IIAeKOWAMN8u2KC9YQ
cP8s8fXmccvEv1Gj/00FdXtBH0wZcstWTYEGvUmX/qITjnCZ9r2oBU4nde5OziR+sBtwWeOq/5mO
/L9S4/2PUrt/kefdy+/hGQKPb3P9If8viPJC8pel9f+J8jB/YG7T5se/Kvlu/+i/ZXkZ+Y8A7hLM
MnwCB2V2A+39tyovgfAOktIIQ1nkASTpLWX5n6K8KMSPwGKj+Df/70f/1OSF9D/8FKJKCJtRncL+
6f9vJHl/W5MQ0gLbjzRrvFgGfe3fDQVQdoDMnDF1WJQ/FaBkxWXfS1ptEWREPG3/XURz6BN8E399
9PCSCUUvFKp42HmhJ/mbjNd5g5AyiTiaFNOwIhl829Bn7Lx9PQfBIZSwLWFwFnl3q9lmCFMme0zT
JgY9Wnmg7w3ybKel+93JwLsHE6158GvxnHCknKI29VRl0NU8GsAlQ1x2Z3NtWzH9Uevmd7lAx7uM
hy5C6dJBWxIvvbebcVoC4+wAi141X1jRI6Nh36/hm8ocQo8gHmoe0nUYgAWMG0z1aT1EHyyi9S9f
Ue/UIn0c1DIdCYVf6NX3Q+9DbJXEiBhagKHuR3YgvkZHBdme6chRB42ImXiX0Gt9Q0TF9tryYUeC
fjwGK12Pak0nXAQ46GmbTpPHnqMioU2wVeiu6nfeLPoYNyT7yBL7Z6ESc8Rm6eQBrdvIlCJkZCjn
mfCXOB26Ew6xGxHdql+675NySgG9DcFFA3UwLWiEWU7JtuEACcLPBplaOevkVmLBo34PkUiQov6O
dNLucH+5kNC5POuWijcwnrYseTfeL4Dc4JhaPYgguvnL66hXtjP6FxkG5QC8sS/tifiu2a5+dGBT
8m0NJCqq9Z+QGv8l0/ZDmjrFBBDCbcTU47ALNrDooGgMhrTFeDqptkGxfIgxXd7S6aelEhdWyH5o
qhA2MXafDUrGfJsyb59xdHAwgKzibSzE0J+nBCOkVCj3Fpn5iKO7GgIHhcl2SPoQ36KtIuIOHTpr
BeanJ4wRo9MwsN/QRJRLiyuLmOu46NWX37YVd2KvuwxBPa1hheesxC0Mid1d9g1zF1DC0+Mc6PFg
svjHLClkH5gIJJpC09D3URGGmDbOvTtgWvyBDfsNGY4QiCgPyzDnfXaoSVglkAdiWNCjPZBoKLZh
ZpoPhGuvsomDnnJKN0xRN0jz0PpGdjjalC7vMZFulkfPANoubLhvAz0fKXoDJAo0ZhLmNqee5rJ3
SA9vA/Dyc4xVOGRgffaiSddUaA2leRKJpy3g/c7XC74wZdtfHcQEeWylwcC09c4Ud6OdF9foe9VT
E55tjBCTBIkPBGOfCgriZdd6RgZQDHLU02F8tVP0nNjAfcBavO5Xux4b1FDgEOpdHSfqCEaKAXwU
jxjEXvXbzML+3cRPMXf1Pp1Mu2ddQp8XqEZytIFTVyKeY3qQ+EklhVXHMBKYDHl9JvAXWabXLUET
C+p8DDGGofB7v9uZRM6nqfX9P2kNFWGLK8EM2udhzDS7J5ysEE1x9MpMo3VuRPuIFFt5Qg4M4k8t
DX+AWTmUHuRha+AD3YZeG2LKnyCyAkAvpe5Ya5VcKanZLq7loRuwhaTrdI3HDjD01pBXIIKQhQG9
1Y8YTJC2QwtLABcM/woq27nYZno3EQeBK0Z66HiXirI74TyGp2TALE1Imq/dfTf0f7THxzxkasPq
R8mwAJ7PiH1tHQYoUpXYctwR73S9Wjq+NwZAy1sUXteqTxbi4/TTctIWt9cZXyTUgmUL1BTg4Sfu
MkyShqrrLltaP6J9gikvBtQzNMuMv7luxGS9t/WdQ+YSYPBfzcpoYXk2IpRevjUgFIdQEplk+Pa4
QreeN4m40nXbDrhO7psOmzNdBN41+UwSaEFazJGeMIGPFgsiIUsRYuhPbWmId61xkbosdAjOHpT9
pYmyqsMspt7msOwBdCrwtGLF9/m6sP4KnlY1ehCDBFAzpTBFQejrlzYTaUm2zuZBNhz6DrccgzYT
2VZ+IOTFM7qBnoZs2A2aUzhtH5J4GD8bMe9VP0HD6+IPdDbfk0HskasgyyTKevzBOux+BIxCpKqc
PQAe837Wn0LpT+cZMNGxt6AZxe5a6NxvijyovJoIHUDLnkJokg9zNKn7LWVnyNoqzsF9ZEjJfJGN
fu9bIS9pPD2u5AMUW2yIyJXQwO/kJHOnlaQgPCyVn6HrhbigcPJwzNDkvl1kjNyxYMijmJUOLwJV
xNzeRctsTr3CI0TFV9DZBs+cAkxxcaWopflyQQ/HTOb/CTsXfmHmCmbnGB8TFUPxopcP6teAMor4
CwP9KvPqW0buQD5kcp4iSMSRUID2gM/lU+zv0cM6JeaPpqt+w9OBjbBJcOVI0fecMErZo7w/pjpm
+xgjaEZojbNN3SFQ82FzgJz1sn4dafiaUtEetYzXMoiFLltMVN5rYs+bFkh3bP6TpPPabdxow/AV
EWAbllNJVJdlyW3tE2LX3h32PsNy9f+j/AECBAGysSVy5vveKj+S0TjRUgHq71CXjRRvE7dKH3Pg
hG3ftPa6r1PxVrJCPTvQxs9suLvAZciOjbiP3GHejrOdI4QfCLWNc3vFnefuktg/aM+LEreANBXy
ImM/R0gwzms7XUZ3LZeORSzv9ylQzD7Nk2FX9ME6Tys0f6hDkeJRk2dJmuz62qc0qPkoQns8V1lx
x76VrbrZOXkst7t+rv/kZL2qEDZcE5AJWJ6zL+XLNpHdU+UTFWU719lwso3Mi3k7xMku83sXmaf1
b0DqhMaEegeWoshHhcz/K9hkHtwUgkVrE+fWrW3rcl1Zhl61WfvWWBmWAQTxFdKAS43U8cXrbHtb
TzJdA52oTd1RP2dx2rLcAmhNlX2X9Nyc4xF7AZsv3RSxV+2XyWzeW6dddkmi4E3m1SDHAS27v7dL
QhsWG0hek0zX9NnWGd0IJ1QaeWCxm8ZjH809ualLmJEm1EdSf6LQZAUJjXzZ11a5sw3Di4pRbJfE
I9aGXbUYERN6LaxKrt0ZjXW8Q2X0wL7H1ZQvSCUH86PB7Qpy0+7smq6A2YFc9riZ7KB5ct30NVYL
mMrcXIxQ8xFK4GW2s2BtaoOsUZzfkfZCjvCpI5Q5HvYVwQND4AVUAQy3NCksdFfwvBa5wADzAQhO
sQXEK6LauuIlyCOVMT/4YXwo8MLBxnIaF21IqNiSr4kkfumM6UxT3aMq2XqyJcmGVkVYRyNjxqzc
/MDDUayqyZ9WnWUW+5GQwEgyj1ykx9Sk/Kc0JRwwDfdBPMmDPzIsjGpGYeXrV/Ilm3U5ll+a7eLQ
G1qsSp3ci8SO/EW5JylSIjoN8C7aMKR5aJK4I1UwCDfQd9aHlO2DYe7eeWf2JDNt8B7YGziz7G9m
imGbJqm/F25Gcc+MXjNJ7T/Kr+v7krS3nsDLtZuPftQzYZHqkXH/cvhi9wiMFwbScd3FCo6Q2H03
93aVTP4R5WvdjNLmJtPVBSvDARXQanShqMHf/ht7CiROxrw1S2pMrCnQ6Nyng5GUf70FXF4l4d5e
1Fc52HShiriLJvaFrRNOye/R99yt0p61rYq6i1co//We8kE4+MZcvnobSkCASO5S6ZCqPZjz2VgY
2NBYxLslqKy3sPW+ndjud60AEV6sFAn6UqXrrDMnHhFDDi9mFztQeWE1X1vdfYq2nMZNkxfWF1n2
8Kop6ba0bTXP+HumfeYtOwYwUPP2xffnc5o+xIo6a1/K1NUR2fXiR2VJDU8mqrORo7nSEtseJhs6
ExsJ2VhQpyZma6lWQ2v/pUWHhMw57Pqj8OrjrK1/feB8W0utNm0jT0gVN3Hcfom0jp9ruL9I1MRT
l0j894X454zcGonrPAfB/DFI5KKQL+5e1PV7+dhNvAqxRt5Xw4oPW28L1/6T9OU+lNNyYUjc+czU
fpartZyRcMe5h+rJtGh3DMuoLVqkhD48hU6fvBGuqSqdv0nnMbQP/X5y0+5gBob7bCixosxIh05y
MZqyiQa/yG5ZPrhrO+H5F/M9SJ1Xxcd9EaHJ381XYP4OU0yOvvqx4sZ6RvVONng+vy9Z/6cLsnsv
4dVbWfGsWxNtD49STM/m8gJX33h+xdDh4quMIX7kasztifZvMR4JaEmel0AtV1npJbIGmSB7Cp19
5jPbN37dbroAn6YarW07tsROE7FiVZdySRtKZJsIgSqTGve5VMu4cbtEPf4fDvFLSX3BfDD+cuIA
7DExNAGzPIFYY0Jkl0L9o5Evfo1rad2FrsYfJ8UJQJXm+GQ3pg1lZHkYMjuUf0nsqCaqPBVHM9J5
Ji/d/MIN1u6y2Ha+U6G7U+/ZNsO4PW10Y0B1DTaCmHxbd0W4lSpbAX7/8xpjRR5pz6Xg0XQTBO8J
IdS7XCM/KXXz6ZKTr1ApbUQMhl13U7VCFRhv8ICgzC+y5SBcknIzPKqPT7VgPlwj57LWY2uyK5rh
LlC2PudZc1AaWpI3Tz1pUzZbd/SajWwn5AqcoNiGrb2f9t8Dugq4DLpdQmehOhBtSJu9EXUKfgkR
SbZwP5qXRVtPRZ0eKEGFp5wL/2SrP0716WXynKA2YdzuAAwYwwRq+UsTqotdLNtgtAmmR0LSyuWz
WtBVroThtdcwzsOj641RMzruBxWJL8INywPxsA7L32gdxnL+Uya8jCsiFn7yuHsR7bT1W4cbO0NV
w38aSpvIIBwjT2l2Yzs4ZGpv2PO6zg+eUVzSqjmA9tu/x9AWkUisjwSnlJPoJ/bUZY0b9m9Xhtup
57gcbLbLBa1s6hbIm0tzPknbGM754EDZeD3WLBgi6nLH3WJ4AjOK353dMpnWvVlNSJxg4AVCqWJu
rlRMbQs+xpfGAz0pbW+vAhdmcSkPlVeeTMEIMy5iOsaJIdadYcYf09LDKUO009/VllZUO7Cbehic
Z3RBWBa0DI4OenGTqTm8ZADP1PFgMhri+Zayk/zJpYN3RXjuGv1N/hqiVeBEfSwInlRzuoX37ugr
sKYVgRjxSxg2Fc46lG8RUBkitdZuXsuBJk9z7pA7OXJM0dX5yR3RkRflSzJuWSXr3QgPfQgKF2+X
N+GXDHID6TO5CFtcD5ie4vDShrM6F0Yr4g0kIm+uhSBuFQ/6pekwD0jL6w7CHBhRnGJrJ0kdSSWK
0zznH47Q+GkQghZqRpZs6e6l9ZuzdjCikBwYrMLOYt2YzDyIDH8MT0K3R60eUqHamQ7Ey7o7Y671
GkdttjUnrBFytNL3eGbftuva2CnP1D9uxkQTNcij/cn5kg53alvwgTMCsLdaif1BFxfDZusRD9MU
qGWmFGF1LHchLvsqaIiQztXR9zDmiTG1WNiVufZ6o94qS8VrfEHyCEMQbqRb2DuKvIP3uZ0/kokx
DU19vR+ZwzbC4dWmd/hrwqselY39Ws8D8j00zQrFFFopqjPmuEbDyjuJw/hICoWxqSacfnGHVp0V
1cBC4qVvPUda0MHMprIqLkr+ULzCVSSJUK9VUB3MDAtj44ORWBRhm6pxUSYThioDMa0ATOeDaYWX
secaSJwJCXtjU1yErctdDVm4s+I+Z3hzq3Nt1b96ZJ7bmaYjdg5lrnwE17tlbs6QBA9dFnZBkiQ5
R8Kn2qPqqE/LPxPlC9sKP3dkSsaozM+PRo/1JX04nRaRXprR+JZxdYuN/q8q8q2Zy1e/yZL3DoIH
STfmSoHGFANWat/MSaJ0FeF7oD0u+7EYHxgYVlrDFpt6Soyf2jKyXRCIN99HxV+XvhPVJnrcLDg5
yEqW2Qo3zPPzZnbzU1mQzxSmGZOOlC+Wtq9lPV3SIsHa2Ft3plSUZpYwT40XvLc9KOWUshQ7krIE
FB+QF5u0CZ593/vV9tMdKd+Be/9JDX009d5W4NlpbHePpM5Z2zia/MBeu0u+973xNaa7ghoPb2q3
lm3e/VY8HinwL6/KejS2FJXxc7LNkuU/0oV8DluZ/I7dCeCQHhAk70UqP1FrzJuRfghOKEtue6dn
IhtK5gqPULViuVuo23/HRZZclrnaJPzDsR1Nf5PExrsFOvoX4w2tSeQoYPqhzaBJqnXrOMk2zn/K
ia5rkdNi3VMNviAHR4MUdap4V5neA8dUf92EWpcxlu26Ngq5LSp3Ww1Ghb1LajSGD0Nd7qVRGiru
D9sZniYxEY6XOtau9LGdlCCUVd/pD37F+oCt7BcILz9dhRan9EVBihoinBht1haza/K3mrHRAEFQ
o8XV5Ws6RPhENi1wAQ4K4AR8ua9jA0xldiwDufL1plboelMNsIlhT26Tubo6fN/gU/PddjjSwfX0
zrHCXV51P+Aw8PMFAg0Hq0QUstisRWUBAo+5/mo5D1f5VL+Kzj0Qz3nP/OaGEqrZ4yBtb3bOtxzO
7kc5T1TXgtToVBlkj5MR203muFGjW95VCZWfjkHMLpPu3DH+rBt5UTy/q8Ix7ipGze73S3Lzl+E4
+DQ3oCc4jEulERka63CuO0ohp9XcpwaIV1lFiaWPnR4gbHnyDZn4f5pR9EBUBSifA9TqqhDnzNhd
R8TXILndvjGaP/QQrqta7awakyn9fRfM48exwNfelOkX6PFb5Uz/MpwzK/ar9qmu9IbaNjhcl4Y/
34OkJH/lVtlFuEpljDNp9FuuLyT9NGGILuqycNqLXA17AyQ4DbuB/RK3VVvWJ91nGFblWLJHjMMh
LJv6MI7HMk+PyMs0lOZDshmaxcryF2YiDnuKrYGa8vicBE6+8fG2CAPVgLbaL4Mm2qgU04GBlqoN
uIEjv6F+IrV7I3qw6s6OH4sQKkF+QcmeUt+LYcFDRh4883k7vhmoy05hvRyljvNTHZTyiTERHWad
vyUjIGIibL0JaWl7JVueSSA3znlOfki/BA9/29cyFpLsebGLW/HUhkScG+1ymnP7d+IPz4jw/4XM
uHFKe86Sm0evSMHcaGdce4DP/6rYuvWddRoANJEXJGsxxFvaWZyV0/9zlR8iOOJzZVvvN05v3gfX
vrbtMrzi6eAsJ7Oz2VjIMjZ07PDZoGDt6QH5KQPvFojhVTCreN44b/gg2EYDQamo7xv5pjYGTBax
iXK/YlLw2BfcvAqiuu1I/2zcncgHzrWRUjuIUzo3Y3svJeNKXC9XqoYwMVEqtq1Hcz34n4NfN2dc
4+g96nEdE51S+ADmHoPnixfgmpUUg0ZtzNZSlgmCni49mQ9rNXHKgLLVA+qC1JaleilsshlCHU01
yDjzk4J4KfYqr+sdBPmx8ieo/Am4LudAMtXN966J5clHC43cVj4VQmGNltKVzrPRduUpVOGy9VJg
j7byo5RB2Db6KbLRIR5di2wGqAxva/Dnb4au37o4OvvQOLCYPvIw57+Vk/11Og9Blp3jWS0KjLhy
19TdJi18DN8EOYzOe5DYJlbnOGdXCMjYoAL8b6CMz5jpBzG45R46dPBU3FhqjbsbhCndjYVxM4Rs
dk7WHoYcaTzlqsWOptfDlF0zH7uqqs8UCXobAbA+oLF6FPKwNVhptWsSWmqoBCEFp6iuHN4Sis1M
9rbQ8VmA+O0tshDMXUg3KEjTL0qu5FGB3JhE2zhvDWv7KnGyk1d7CyINbFxBC/kwDO2ZfeLbK5wX
mcKi8bG+aO9RTfNiIajIJfIE0mKGe0Jg2BoGLY26udlQndWtkyTpNwiKdwlGjU2jsvh3OaA3nFHQ
RhQntZFt2cPeClMOt3Hq3tVUUMiVjG77Ys5KvcLTnhsyIewh9f+yU97bcrEuahjT8km0dLyu6ErN
fqe2ODy81tODwpxrea6kF9/npkYbzI8ACCQWzqapwsmVzt2OPA3JS1UYdy3bZ783v91iLqIpK0sQ
fr2HHqixFLkvTdydwCQXTk21Q0rIOVr74rfhmk8E5K9N6xxU6G3KwDhMbcE20lWwPjrH6WbH058G
h3kUT+T0LdW8G7ryDiLLEaAAblMNAJa0d8t2+m1Tls9hgf47ByAdHX8dDARP5I1DidgbinfaJ4w7
R6Gx7ttZr+mWeq1s3p0pm4gUsbSO7GD4SYN4YLlz8ncWAbZUnWHrzTcmBhGuxfLGnoecz5pY0yQU
gpE9IytXWK/0i85dVC9KRuTxbydd743GCtdmqOkIbjfsu/a6LvIRvzU93ziSvgOmtaMsvq2hk1uO
P9Gs2URhTIjgmrFC7AyjRBc0CPyi6aWtpnCP4Ayo0Kgl5ZtaYORSOjjkneFsvHjB2Ku7XT25/Ptk
oAo0DsNVweyEnBt7vGif4qD/ME3QOmsWmBT74FXVkI6ziyyfNEEWod7Ld3QZoCsOO3FMUL92lhu+
m04rkXxiS8sdTYbTc6O6o67t2wDNu+KmsaMeTG+F1jlYz8q3WPrLSx6HTxiTrrkCzE50hkDWY2eR
G7dXdD44iO0SWqetEctR0FjEXnQxa6INLrUkC/CB4WBddAMHpa3toe2h/BnBeq/9cg2uiMfAtS6s
9CsiI7w9op+G84Z4jwD369mpnH9ljznAnBhMigoixEPZqWih3IQBQQmOLQomH9X2Wz0idq2ZDd1V
6o82zsuc7rluwpyKeX8F5xSjE2SWlxurLPJnCiwoN6fA6Q3W9SRze/ufgcLPnrkp9z0NhTwk5XSm
gGLOwUgIlyEuq+f1nw1zxwrCr+tWUYnj8tMWyn4Rsvylm2V8FuaUkgbgBn2U110mkT+RM5GGGkOV
boIsCmZcglnoBjcjS6+J7dvsCvawySbXfo7HZv4iFsH+3TexSX1g+Q5M22yYTA381H56ctIERbSH
UopuqjtGpQzBcvzbNtwni5lkrH7xzZKKzmgiqiTKRk06Nj5yI1VvGVfbiHbZ9Ol5UqXYM2Cel/bB
A6gjGz3kT1mv4p7OF3jRaxMX97mfmnurTACMki1pwD2WAzoUApXBssrM7NPjXjIL/Vws0zWc8zxf
q2HCmTbKb+XQxdbCJae5foR7kD4xfAv3aWKK0sLftvNCogGoQJYhQu/CZR9axPskrb5gR2BGPaa5
v02c/iKy5jRh2CpndHcpsNY9re2fAHPWxZgyFN+PHzmff8Kl2GgXCwGq0tVSd5xICkd7XCQc5Xrd
LM0Ks9p3M9Yf0ttXM7EdMkZaz8JaWvZnHLbJhnTxwzLXNZOeNYZbqpyZH+KK9c4C9gs1rISJGZpu
20OY1+2ucjjGyL+Bki3CTxwa9w4PgNG6T8U0YWlxAa+R63RNfkyHKhqX+p4RXXN0YxWi3naOKNn4
tubYOXUOzEZNyPACv/gfvlo2ARBlKJ7dVsAxqayMKlPgV7M97C5my9EaPrqi00C9k4cQbrwxROJa
xtX7aKbDmkwFev4s/5SK4TKpah94xfconJuBCwmWJugujmMepKGRJ0zUuRcFIlWnBc+oOckJIaGl
Ln0ffIudjZTdS9s7uIQ6dgzPaP6JivrzikADRCh+YmE5Nn4NNmJwPyfWqZ3ZAWqnoDmuSsHtKAX8
qfKk25Dm020d9Aqvy5iUqGs6PHF9W1O1iFI+OKRd63y49oSoYiZnZyct27jo/4iJQhT4uDqfHnqc
4Fn5mVlIVyaFXBv/p/fUueg9dqmF87QtjXeXEszbHPsV3kXQxS0NqZdmchye5doenioxJGepPOM5
1Hb/WWS+uHb1FP7Emsbi1UKowRnkwaSfMYC9wJSZU52eo/Oc26Q8wEPGkfATB1tuTIVgNcXua69F
vbM0dYm14eeRPzcoeESxwJfM3m42Rf7jesuIaRf18oqUGOzbmROwo4YJZshUj0/KKaadycO4tZzU
uxZN5fzCAA+Fa44N9juXecfvxPdE2cbkWPob/BZzNX7oAqaoRJGLcf+JQJQMk2LWnIeqdr5Mazaf
Fz0g0ieiO6pTzbBTSPYng5ZPbct1mufLbp7xZ4h2FncnUNYPxlMzsqo6Q7wZ0yJV9bvAKwH+2XTP
ceGhSR/eEQ/YMKrxFsdRu21d7f5p3PrgmxcznC6zy7PAE5R9ZWJmtvCfxVS+VMb0oUugYnrh/d3U
+CbJEc2Da/XuWKnnKOOvfIVR3/xHP6C8VlnLL6mn+Bx2On+azSDyC1Li1jAiPhbFQjFum299E+C9
6ieDIhp6NNfot/r1aOh+PWctPngHNei+fTjpSowmWNmmU2bNJ9PGuA5JFD7XdBaKmgvNQZ6e1uPj
Zeuhf5Fx/bh2S2WkyJHK2GgOuB42GbTlV2qz2+pJjyx1/RDZeebcghnwgTq/Ens4OtlUaqA6o3nw
hwQBWOwVqB4sFoLAt16TuiA6qWv4oTmlIQbstKeIWgbp36Tth+vc03G5H5t6gbLrMlCc/w/bYtMX
ifupxaQRiDTQCML91qVPlpAo98EDd0kWLY+ej3kfno3l2AxIWBngxPzOl+dySMYjKjXjoPM5+Gg7
raJKtDDW/mwc6UksbyapifgfSmN+6qaQFiSqrB/I8bxaeuZoiSL4EYHBTknwUIU6WNnVt8wbfFZG
q0/+2C/bxk6LXVGR0WA1OsXTP5sfyyJ+uKy+fCfEJjeKM1AEl3/rGN7vmRCgU1dUFdfcTKqlkXlQ
nUV6NiYpLkq300ud+zFfb2gAO7jWmzHaLQ2bcavPWjX1Dx7wfm9R6IX9eqC7CSn/CRc5pw2tZ/Wl
cfxypeNY/WRDkr8IT6lfk92KZOM29JqtQTpB7e2RetSNbGL/dbJxX6eqS/dgV9jG5XCvirG7WcR4
n1pe/MNkzfWBbCNxwv7cncPURXckHlZ7h07eS25Wxk/SI9vqciX/mMSq7VO7wV68mJPDpTzgsJ/H
eLpXid1uxmwpdVT0U4zHsLKx/uUwFDm6cXMgEGVBOcL6VVytlG9+aC42IzUFVdp/1xb+YKP308OY
g9aUXtzcuqZFzOIhfXH91nohXCQ5iKEcYKvYelYTGcpXuovTvSrmBYmYHp2V7cjf5IACYFgVwrl8
bA4ic4sPpHjt2qXrl59Z/PRG2q1F0zYX07LoIDWc5A3+YPQ3gTTw+6rkikbLfEyEM5YyQYnooZLD
+MfHKfJqobi81PU8rmV9Qb/G922ZhFotDjXTFKt+dgP5hUMd+viHAwfizUHDA+JAntOvtA+qZe3h
CyPLPgFbrtS/RMzqKS4WMwLNnaKsQzcnSi+72y65JU5RohWZdHbThWC5pM8622fKaoh/GPP4Zo8c
Q73Ja21mlXXm3eo3S2D6q3wB/MJ35x5o7HJoQJUF31ZPVs2lDuWnMfjzpSJth6yVUq46ryMlKOmW
bTo43XqZKrW1hatOwdgZjIhJskl0zO9c9NmmNfzp1uDOeDfatLzxJ+Undj3vj/BGyBhhoAtf4fG0
3hALkMghS1dck8B7Tvz+w82GYp0g8t0UHjr4pQ7CfaKs4G4Cm3U7A5f1NVlCfSmzefkaSgXzmy/l
pwjif9NSeDciMu1NklTGVUhUkVaM4drJu/KpqcmDQh1MmJFJYS05f/WZ5AOPC72UEU3QMXq5PHl2
AupdLJzI+yW2fVAFVd7i2Jh2oyyzbWZVMAlL7T9ZhF6eCoGrY2zjIcp6Zz1xM6yVmhO8vwGP1KQB
gGDOOLfyR3uwa/8Kqce84lsbv6SYQAjnli7Xrh/CPzqe4pdS2t3bSDgI1c1t+C1TIf7lRaFvVD3H
115MxDlCfxV72IWwWfGwh3t4gMeEFATFjeA3qiSDqil+ykWn7wYsXZQYD11h2OVPRtK/ZyHJWkZe
+L8zNdXrx5YTxV1Lni/pKxMZC20J/L2Aloqiuc5Ona974q0QhjX4Sg2O+tAy7NdF6NRc0VrldivF
nGUzP6G5YtFt8LwvtbuvbYcSXEcP/yrXcgm6qzlMavA6TkB+BD+Rzb6s0vSq9OQRTFL2m9guAEst
JHwF8tsrG22S7g2gqW6FSNO/S4vDq8dTts0G4omjaibyLK1BF3VSV80RJwbHtdsjiebJGX6GQLfO
yrM50DAEjqRY1dYBqk/hxUCot4T5QzTXYpxWyj82Pk7VYerkYQ4XdXY1prtVq4SGuRvcyBgb81fc
hHMEhQYP19+cTgLqs9caPEEbmU63NiAFz5FXkWfL6+yJ/twnY0Fgi8Avk6mqvM2Fi4KTIIJTBusQ
DQ26PNcAp0cnbmxrOfYnS4/YFVOH5vGYuU7jOwBkq9p9XnQN/Z2TkKdSANNDLNP3PcACVaoeP1J7
8lbNiB8Ppg/tE1GZP07mBbd59stvao4bb+0Xj5PWBV3pS/MnE6MN/eou406gId5C1TG1FZA/DEdB
yoPJpMMrZMW7IXHx/PpE0BxENfzMpn/TsRv+AhGAceqqj4DYbNw8XPpTnv3LWrvcqQ5T5dx6eH1r
L2xvQB/5ruPE3VataN6tQntPS+MYoLJO8xLKGNkh5LD5lsEpL6iTs/k39liwyh7Q0fMIdyT2KE7/
lo7dd6sCI9NLimBznc/l9NM4aBIsYhD/AP4md7gfkOGFWGg51MZHqjhki3hO0JYUGqFpz3wZON5T
XpKNS6Kd+jvTkvdgtibbXZMOae7NHheaUXdod0yIHJ72hDDCFp0uGirfXI7eMg9/sBEvd/kw/Cln
Mh+aLj7EsGPRsA0psCg5ZDDMI3NOGU/RiDSN7JJk4LnUk8ulYeA2MrMbWTIb45G9NqeMuOiBSHtC
+4aHN20JP5gcbz6NCW7gVTvSqb6R9QwAyvdOElKGK9JOgT9X9diLW2BAjZEaqt4Me/De3HTId3pp
YGBFgrdxJh5+ITmJAvMCsNVtuupbucyTHkGprIe92lX2knPet8Sul8r7MWJG27idd0ZNEFLBH7iR
irAnhjbk+0Rm0URtgAAx+id3MxcGdk+wl8RPbbZk+kvIRBS/0CZJgi0I07QKrFoG9mqmyAkTlBFM
4U1CO99qPPPR6CO/kzRk382h/aIDHkpvYVYjaqOIeKXDdR3XE2TJkJ6zxfJfavdBXnbmg6vvGw8Z
Fhp3FqRMbJ1izH7J3jtaY81qmHoUbzaG96kb6l81Qbl/EXBNhIcw/xzmyZ9fss4yUAoPFqmFErDz
OavQNKEFMM5FERdg4k6f7dN0qJ/CIV1+t2WSvomhsa6cg1hYa8+z/lj0L3yLIuj/IOeYD4v2vZ2C
K/rmPet+YRdFtKmq+MUblgUzbZd89nUhtpAD9gUP28ycMQzqueQq/yhzMdynqs9RfBocWHklrqh5
lnXTJNbBNTKTg86iBlGVr709qnHjDxXn4MQnt26IzxFoahNxDUOlT6PvoolO+XdhF3ivi9t5d6ym
U7dy/KqeIqsBWDJSi5dO8IisljAsrllc9HDkHWxJAFT96pEO028UqCUrif0QehGDA9dQ5V2PfT4e
5MnykUkiHDHii13SyjuyAyT7uZt646kiG2KjZ6LT6qz2L2aSK7V1O5n/IkI4P8cohW9lq/znKS2Q
vYUGm+PKqEvr1QtJDlx5sAors4mXlcnGHDnKly/k+wWYXTv3qLXXv8UIb074XvBotsXwC/g4R8Sl
ELI4SDE3VTsBuGJLwQKb4/ML0OJOquOAa/2UHIzyJbCHqy2IdlFj6kTUAS8n3zfLj2YR2HYGkrA4
C/o1wUf+ZpSslCyiOWq1qvmtslbV5IwFD7LezvadKfqIMOlsW1eIsHKQntdCuAkuSQo5Y7yHmwnn
+9WipetQoQ0+zSl/9JzMNumMiK4TMlDXi//wyy1oVbEdpgaGVobkU2MZZHH2jv3mho2LT8Ion2XQ
xmfVhPULCSHlT60xOT2S7NKLKyw43R6RUEQlvPfgmlx/lSzS/HJQIl3LLkYiYwXzjvYKccssV4Gf
pOZXRl7j2XVLbrhZmddACrnuO6O8OuFAjyFFJR9OJodtX6vkHFZleh0ZHI7w9ODMdkd+pcM2tuYe
7SMZmGnE8h9EVS78azj60yabbfnaMjl9NA2Y9ex48VnLZt5mrRf8UCeVfbpIi/+OFdSWRGuzJg0a
12rsltuwwFpEXF3pPTlz7395XcGz7+Y5Hhic1NnDYskElvnJWyoxyYLNggQbI0Jc4pbIOsPCeAAD
jj/NMCtu0gmmXdNl6a/Fy8tNRT3AH9k6NeoFdzhlBslCffXQU7mLnAGTNSGQBtChmfKDGzg7v0tU
qa9EXamzbqzuONdOc0yrhSveyeJnY0Jcs/iWu8GuMaGIr8gIBaP4OxJWcaJxOvsedSGjKe+Q+7hC
hGumkZSjvQ/xUlPnyzKtOFX+lJ1DQqhrW8j/QzDCRpbjb6sI0x+ize5MdxOhjWJYlZAQ32jP+1Ou
svwQp/7/mDuT5ciRJNv+SkuvE92YYdjCZ+cEjsGIDYSMIDHPM76+DzJfVUWi6KSUr94mUzIk0hyT
qZmp6j3XrOngY/6xmgoZ3bONIZwogUsHNjBXuxb5lqRccxSkilZEVUrRTMqrGnXLKmvoXozNQUOS
b3c/2KoHbzbNi494W2jBTkpt4ygL3xodu6S2MEuPbPr2Uv/Bj3oK9Y0CMlSzBn09WvwiVjyCUmA/
7DiA51eDiqZmqKaeA2lrop8xrZzjjnGQxrhSWbSmZsNBw7pXyoiqHYoy2D7KSw0S/6lQzGY/tAqQ
DTMMMDrNOdoPtUFiMibxUuYBPWWF3/FAwU+4Vm6Zv1D4j9U645Pd9cPYcyrwjgR5lSo5MMSQxsZ3
SZSkPRolAFAk9YiIyjLkg1aGqQEGJbrgV2hk+l7L4aKotDlTdrGzvRL5xcpg3rB9pqvqWDIr2d3g
HXKo5oMTmZLxaFRl99OzVe/RD4zMIBlLYW6wRPmr0lGBGwENaOpQ8QTkUbmbEkTEgTqnfauhuvlD
g0o4+rpq73TfTzaRYY6XuU5TI5Uq9VU2SxncioE+eUaCTq0afYPENTznTYxOpJLpzwCf3haHfhyj
Td+EID7sVEMpoNtrsPEWohB2CxR8c3DoTb4xWCdDXIoL7VVjE3WZIXM4RCSUfOePKC7tKocVtwcK
Xe3TQmveo4lGGxqYCZVprtM0B2/xjW14u1FlhZ4s7Cs2bTlkcH4raZcFfn2AfEK+ulZzMlfTW0Ul
H+uXjL7MPu0p4bRgDStHKBqlVD1NHlpqn8kmpgKBHDCjKpw2ekGxl1IPHZtsiy5lo032Yyzpl1U/
n5TjuD/ijJPto0YLOUz7FFyENYTfJqugXsl3SJWK/dEtW4oraOztqxnIxr3RjPSY1nGBNALLEbqu
gng9aLQsRlrZXqYlXfWCfrF1lzFF6sYP79NBejYTNpBNlahHTICCYx5W9eMwBQPSjFQHxzKKY1bp
+dqSm2EbRWNw+4fWdJy6dSvc11iqr7RSAmZiWGKL8wNYlYJm3kh5ZIWiAt/MeoaGpgMZkOHEYUIq
m5++79E/qsCqdzSwPCOO5nxulqVWP4gP2YaTybTNi1Fbt2OqFs4fIZ0zQy735i5iY7MDdkAnR81p
9o+mDkwRaEmwH+incyOP1mHJHOONokf9LuTksWsRBTl/qnv/I6HzpxLmv4mdT0qi59/7p2XJ/yfu
IyiJ/+t//2Hv8W9C5+scu5D/usirt5e/GZDM/9dfSmdFk/8HmChmRabMqmTLiI3/Ujorqj6LloVA
1YgpDNLm35XOskwEFrZKCJ59SP77H+4jmvU/JrJpgZ8JI1r88z9ROv/dp0NScd+g8mksrUD6LiSd
QanyzrZIPpW+r+wCEC7/kWfWv0afOQO/SewtE8Jn7ZXSbRYZ31M+Scw1pu1vz/kDVsGpK5+127+N
XSstem3O7nfEihu6lMS6NizjzMFndsBvg2sc7ctU7bzbLIl+FPSQkyVEYHbelS/AA1pXkyHxuPJ6
dvAggXuBwOwrG7G/0w3+9cgX+nHbmHTSEol/R2IC72bQPy9JJtPPQnnjcN71L0gNPb8gTRM/oYzt
cJH38dZKZO8LL79Tr5UP/vcnLwobkUckvFvygaS1dP0Jripz7p9T84NP5tSzmbX3v73VmjraNIah
fWt1Ofunil2moYQBaF/5i+9mBmT8C6Dxz6c/Mwt+/4UmH4YpMymn+1YxXSV9Uewro1ZWgxE2LGBz
s7LSvkqyFX9hh3bicSkLUkciqB42SSpuo7a9nugrJE8C/fXz53Vq8MX0NWzMLLCgsG5lH45x0iWr
vDK+oHD8+Ug+elSL+RuDBWituu1u61LZqCWZgyl3hHdQmycxPeYVIl421/FNXEYbxKQ0Te6T9qfn
Haxmyz9z+ydNQ1/cqDr/6EcXs5jvZa7UOl413W0L0rNHMTn5FxIq5ugKQyb6wl8HgRRRmpxOPXTi
2epjJ2PKJmV5hHmV2qiL/vpX2Rnz30kp6QWdRZ1k3Ej5+yxt//yVKKeudBE8ZIFF0RB03S0FwYOm
vY7kqk2eCB5CKACVHrk7Ukupopex3IKAW0E9wNBgWMmZTQWt/ILawirz8RNbxBk6tCOw6iMFuXQW
Nth0G5eOSBusR3hC6LVUzhikXG9p7CI3Dev5MscLTkGzQR+ap3vO0NBoZh7ieItax2Ef9PkTsk7M
cmW+4t9mOV0ZMc29RXgLPw/lVWUdelTDotTpNooKp0mwAKkA9wRFca9ICey/uqPP3YieQFVc1nL5
Hhb2ZVikz7YW3qmjdNXa4fNQ+/Dl8UFDPI+K49izO6yC8UIoEhYcNHgMQX1oPO2ROslrnMprqM0B
WtPhBz0nG+wxwP4HF61EddLz9kizaIears1muGdfcKSNakca+0IKfDpr5OP8xEJoHOQRruuuBYik
3EZS/SPMyqusUEh6q+Xepj8rCJPb0LQpVEKTNACljgkGJFK/TQbougbAQtgWW0BwRyMsjoiOd3VX
XgCpuNaU7G7ur/BxK6bJynNJ9p4ZBRcxXOlTH6VgXLpqxwKHTx8cdXSSsJXV9EquM50qEJBTHGC+
eOenAtUysA8TS//IAZ2i9VYNK1IP6ebzz+nE0EtDVOjjITIotXD1ng9imql6RfH9vLEXwVvP01hA
WS3dErWPE5jeNVYMd5+PfWIWyIvY3Uk1GjXLKF0YOoAbaGcObiO0DTdkZez/zNH1n8vdvKX9farR
FDdauj/W7tjbty3M7EiO3c+v/9RzX0Rkq6oVG1l2SY+w1DpTkt+19KmtPx/81MOZf/S3ECEZg5Ai
za8RW4p+JRkxKYE6lncxDYhnfjeL+DgYwi4wX6hcVLvuJEn0+JjYXXx+/aceziLEtTY6to46n9tb
rDe24Vf7voqD8/YU8mL6UkaOaqEntYuZ0XeLpBK952/nXfhioqZ2MIZy0FauQss9maXJ1WUK2OcM
DkPs72/VElLSdD1hB+aavrK5cqysrLPmqm4v5ioI6CyfUzxuPNg/p4R8Qx7KX+yFPn6dur2Yq/jF
jZGeh42b1mKXVXRm11RyvwjGpwb/tzk61mUsGFy1vS3pmQmxSj2uz3vki1nqGQPugpogypRUytG4
GevIA8/0+ejzi/v3XRkssL+/0LSjegLDsXHJ+bV45ubbLonvyzi6oAj13uvhMWto9jTIqn7hXHnq
YS1mbW2a+OjE88Mq4ne+p5WW0ZH5+d2cGnsxaW1sV+KeThVXhbxPGyVAgBxf4M8HP7Ef0+3FpEUu
i51tgZCja6zsJUsN6fuE0aCTdJ7YTOVAaYfPDJxNqV4Ly4YDUKJkBMer3LFlKG/w7vO2cMtbklym
dp1gEOlkBZwYyVQMh0ac/pKi5C+Ut2ggO8U88wNaBARaXqxhkOTGpdb15g8IKNqu+WLseWp+8PmI
RTzw2tTDGDPlZVqxtIcrbSH3tp5kCANmn1SX8PCp7hZyffj8HZx4wUtq4tT0qZ2RxnMRVzpKJceO
0sDpOG/wRYywVLRTVSux1GJOhaORhYeMIDZ/PvrHC6IuFkFCAXCPi8/YuEgrQ5rojPRC75t0XbeK
ctaCrotFqGgjo+Z348oNpJwTw2DqUFromPr8Bk49+/nPf1vRvVIrSIKL2rWaUaXKVP8yR9SPnw+u
zJPooy9pERbAt41pSB+wa+N2e5CbHDlYH/4EzsxOvCymTTR0KJKwCLoaKWdQWdTKTRJQPPn8Ak7d
3SJ05FZClDWryp3S+i4vqos2s9/PG3oRN3DY0qsqbRo3t/Sfhaz/oob56/OhzfnyPnpsi8lN96DW
ejOQLMqH9qDgdkjKPbM5r0ooc3y0qOsCpcE6jqxvZhDo6x4aqhMTrI4SdENASAgt7AnNFtLy9t5K
M+mK5nJv2yMN4HQzwrr2PErV4HmdfHainFQTN40C5AJF84ey83DQmvpyDQFN3XTSVOLeEBgOUZ1O
MgXnzYZs+Zo2b20rwHCBgClLemWN4hCgP3IwlQqvJcyvHIqa9RpHTPEc2xJckoD2Zg0J4T2dHM2z
F/fjUaEvZk1uf9yMQv7ZjjWuVL0VrccYa9epVxD3WSaaBxMYfZfSTYJCCC4fBj3h0L0OISLCMsUl
4vOHf+KTsRYTou6lZByHvHTpkIgxg4vp1GjSLyLdiYXZWswHqt4CfGpXuJCS0hWFWmtuWHpDeUrO
ARAQIt4CKzEl4uQx4TP3xcb0RJSyFgG9qwIdO1mzcAnlAXCBDN2SnZaHQe2++IVTT22xy1OBUMag
agvXq7xLKVWEk6uV8sUrmYPpB9PBWoTwWO1zr6P9wSUV39InWdHUZlsSmQNpPCijFH/xdk7dxCKY
D1OcFrKl1G5dlDdt5f2Qs/zh86/q1BtYBHGMDVIxAnxxUUpo30WlpXeZPMHkMWN5/flPnLr6Rawb
pzLOrHAsXNiDlyiQfkWx+Pb50KeufhHrqmJUo95nj1QloXqBMJeiNPyJK4PD8Rfv+NRPLEJeq6mx
BazQdNVQhmUFeYp6eVWsaMkbzsqQ6+ZiFrRSa43VqJquSdGcZonxMbL7y8+f0ImHby6+/8kyy7Ar
GFtK4Ka2MJ+L+rzMvm4uP/+xR/FH9cvFdagydsF5h2F9rp79vvRbsZBGA5yBm3TNIbX7F1+zz9uz
mIvPXR0Gs6QrynStEBM/y/NjJ+ohb5z3sOeX8NuepbKlyRsFcqoyUNBPIbVcgdw/njf4IkRr/dBB
nE1N15ByHGyS5tobpf/Htab66r/l7l8x6zQn/B95H/3PBf/3Kx/KRm1p1nNLuSuue9wOUOshRmht
BVSNjdNKaSFV+fxOTkwpczFrEXxUVt1phiuGksbBCCmYEJV0TQtmtv38J0599otZK2HUQEe8Yrh9
Ea56s3ySVPvtrKGNxWz1Q1qfimrkJZfYK/pyDYbPoLPqvNEX81WYyEXguXLho4fxvcjuO9oKzxt7
OV8DFH30XFZuFtFEotA3HRT68+djq/OT/WAtNBaT1qQrIogMdANDhIWPtcM5E7nyVs0evABMUXE1
hMZaVnZD+qZqr4n2TdanC81E10V/Of9VHsMpho3xRdz7s1720fUsZjpmQzlmi6nlCtTK5jCsBPgS
ha4fHPUOsndJoUJvb6wyOsTddYZxF3Y4TlvqOzgxUTkXMUozOy8uGIu40EcRDqpmkrtsDjAaxLJx
rKL2zMEXcSHTm7DgKJljJGpcwXHDeEn6KhKfKKPphvr3iBZAvkPoKVJXQAT4CQignVkMLyTnw20x
zTrHErIRmuTXwOsedKV4gnol7oZxwscbiyCHvqbaiWOQBZ1J3QpX4nCtFWp/0ym6f5vX/L26ETig
5MX3sAYAlg7qD4oNV1pZJmc+oUW8GSj+G61XZS6ynndVRWlpC3oEP//w5+/7o+9sEWmmNKe1S1FS
txySK+hSdERwsINNk76oWC1+/iMnwpm+iDk9FSSEm33iWv7w0iLvMvun80ZexBs6WIGcSV3qeoO9
Se2IvqLiq+eungj0+iLghE0wlTACErelZnkIYNLfF1oeXakSPBj8PnxgNHVBT7EosVH0peGa5u7k
DuwQiNK+SLY9LeFryHXmaxDm3SWqBhkDO1KHDSdBeiGUB0Md1K3X9G9DpYFR6PPeXKcGp5Y0PK8i
r+uLyOYnwFLbrOPhN3AL1GDHieK8aK8vghQt0ZmW0GrtMot2wBufjCb5IiCf+mQWMccSBidX7D3d
WGRvdmE/K+YXofXUyIuAI/eDYsltHrl+ZfgbvTYrRE317rzvcRFwDKsSujX1oZu2fbpR/FJZw3/8
arLOXVYfzdY///y3fY6WSUYx0f3tpta2A/PBrobk2G3WHii5p7OiJYI3kL9o89Ie0koLPktHU4b+
mNRcrGCslxhrRK3kD56EHmxpw8Q4PkBpFaxy5Z55upqCh1meLopvNDawR3awmbr3unJTk53klxrx
3POnUGf/+lm8tVbnPbxFLOplSaVLPEncYZJfoReualn6ajKfeOvaIgRRjVYiLc5jt+pyauX4kIXq
ee9cW8Sg0I59U4qz2PVK/zJX65uiPS9uaosAhPIqgjadznGTlI+AuuwPyeNZD1tbhIWEABMg/ktd
RFie7pZnrufaIibkaZIpvTnErtaBKLZpKzvQkmttz7vqRViIPVwiOHAyel6C/m6fyct9O2/oRVzI
8jKN0woQOW5YwD7auMCID27FeaMvAkNg5MIcOjVGt0sLdp3H1zRX22cOvtghFLlqQkxtI3dM/G+K
ifFYPVNEzrvyxaz0pl5oPSJddywy/Fdpmdas/LzXqS5mZazL9L+xq3WVyK43XQ9HMbXhhp115cte
0omsk28qYQoeRIfYn71mBUf9z8dW/kxBfLBzUheT0/OLOG7NLHRlVdoRiC+Z9ob5RKzFR/kgJ5UT
pocafxhiNO39m6D5BlZto+JNN+KHh2JibafSrQ/qTWu1XQWesq9/afEDIyQkhrXEuFQZxWxQZpvt
ntyvgw3IQVMukZ5gHMNHmn/LOX2axHYtBoDaQA6bXAJ4kRn7vD1gVT2H6trqnUKOdvwJznJwtOQD
60epBdBmfwx5bq2qBsfbgxrrbBAgAojxVXi/ZPGIWtPR9RsOu5csBtokflXDAduGNdFf4mUJVNBl
FMzLQt7ODgNYpQUPpdWA/CmdgRsJi7soPcTcjxS8eWPB+/1ZtzCN+B2GVMgFI1dyuuiKvyZk3K54
ikBoRUoKN/3rMdao+itt12CgzM/PxIq0g1e8jby3tiu2PBBWs04ujl6i438oQ4T0EJiVx0be2p7P
f27nNW6k6T/FdC5XoGsN5TcPP3RWOdU4xL1/2XKsUdJZTGR+4xp88it+ku5V5bmqkcxmxnckkRde
BisBvzNTDjaTj1CguVLNS4sCUgBJySSD2uIV5kOtGyZ1ZuPv50eo4PfBoayVt21lov/cNs13EHaO
3I8XaLRw2aV9sFjHBUoEjHTaZxGbYPBtWL64BZ+ZVPjzkPTb5iHoKffawBDdOvJxqvGMH0gZv5gO
80f/0WRYRH0fMiaabo4RVtM/wEruqUCBgdcA5jphFTQgMJCvfz71TizlS580kQMQ6OgJcePAvwQn
86j75sV5Qy/WgDIuEd21deyabaAfBMYejj5Y/ZkXvlgDinawTaBonKOl/DntgV406Rc52D/tuD56
AYsloKRobRi9FroZ336A/zDmAEcmWNAaSMy3846njm8BpTVdsA8m5Vppnj5/Zqde/WJ9SIYmS4bI
i1yhJe/UvCTXs+viITVF/K6Fhn0t0IZ8sRadus1lP3M1erpZTGboCt0uL3obYWGGRzSocjj3bSsN
V5mIQjyNyxa4JyBH5qRiHwrcHsA1KO0htHzli+XlxI0vW50tU0uSKkkzV0a5fIUeIrmGN5g8h7IO
ukoffRwnkq9cCU989MpitUHODBZpjDLoQP1LmYjndPRfPn+B8z71g0/nz87e3+JC0mhTWtHE4iow
LojPlu/Y0KBWs6rpIMeVvZfsZFwDYszPO4Ipi2iBknP0xBAnLqr8bkWDC9VGXOo/v51TT2r+899u
R1iGClBqTNy4z79nSGhTWf1x3tCL8KAFVS0JHfft2dFAMbsf5Du/+JhOXfUiNoytFDeRrkZuY8lP
Xh3BGjK+SoOdGnsRG/II81I5VxIwXvI3qPrbpGy+2MCp861/9PEsZr/iibxNbD10K0tNj8MoI6Y2
cOir4URsgkgNfUfKBNXlXCrxY+/HWzTj6Ggxeo/WAb5xuzwPVEwLpHQtjWW36YccDvTs/ktSQdlX
0LMdvfPNbcxNrHtVyWKg1KX3xQ2cOlIv+2mresTTqrADt4W1HhvxFoWgg9p/BU3IGbJb9jMjDRX8
S8aCMO6oJ7DV6s1vBlyEyHDnHRVsfsga8H1dNYZVfYyw10siOAmI0pX7xkyx9Ewx2cFeQN/MW4dO
eKt5txVqP9L4rq27tYYKfar1fdP9ktvnrv1iXTjx6uV5zv82GczUkgsj4u7Y+IbjTvlqkqloCz9+
88uG3srOq57saOQmShHcj2HRbkmeTo+62Yt9B3dig2FmtYmVFEQaxONdJsGwmHE82k4RMpJDaK/s
cLDVskEYqyvaLNKnWA3IV0i1jhtJraTrsO6r674KSXrDQnA6C390cPxYedl9dz3kRgxlhtawsjCw
BOrUHEG72ShbEF7xRY9D8aryU/UoVwU7kTrKum1AzyFvSJceRW7fyYm8NgblJmjwXNAG2JxwLQys
w8cEvklROVZQzFDUzMqdLOvgrIahdikFtsZOfkTI3aJy1Xt92mKBC8Y3kcJ3qe2jFwGa463Lu+It
KKL6ZkLCDunRjjc2fO4tLdzwVfEC+IYxn79hhlgORpIZyWXY72E0yJceTfxbsxiSgxZJYp1rQNMU
4zUKtHHjodRfQe6pkJ4Gw5E+O6tcZWqEcY3t7+KyfAlF1cFv6fQroadvuqb6T8EUfLfxmvmGlYxx
gdWgt+vBx28NuUhXcopZiZNpfXeTyUmz65uh3Y9ma64TGlRWs8fOUUfIuaa3gp1qD3EzzcOnJKyK
60gCfyElXvnEmcjCsUAU5osOwvgmaqpblutVIwX6fix1f8PYmaPIuHvFY6vwF6hKQ33tMYDJ401i
Wf6NF9fhTYj5A4fwRnKwnvvRD/DSxpgwMqaAMLt0VNeVpHSrGKzKvRRZzNNCf6dxCJct1c9uGJZO
j0p6bBMaqmN/oEuwAzNyDDsIGuMUeijtI1N6hf2jrrUMJjbepM1eU0rJ8Set3Yappa5rP+j2fpwp
h0hXeDvIp4HPNaN/kLPE2plaOnyXAUau7VLHXCQboGPb9GDh0gY/DQeZjQwB3JVEm73OrHrkvDQE
bfO2iI4evigO/d3syvD7fUiyBHayLAXk98GcoP9PTFE7FbGV9jFoO21j04EE3AnWg4Ke3YHu1ycr
KK/Tpc0aels1uv/WmF6OqD3RXnVfr1LOhR4uZqAxt7YEaB0XPXmXe6pYj7YEqF0MEAInWfuWGrWG
ulzympco0axDhv/2ph6TcRWhWQ45lHT1u6wbfKG5HB8FersX0NjdSh85XbYzkGFUpHgHx0PddqYf
ASgAsEIGFzGzUWDF17VDs59AqhwqWPIvngGBt+gtAAR5UgzMiEY/9hb0parjwNtypNJKPL3UZwNk
ja0Gh6qC65oOgObK0JqQytg2BKQgO2b2pH2v5VC7UqZ2Nv4b7fDYMjHZeiYAmKSxuQ1qbHJ9VpOd
3Iu63ESNlT4pXaZdGpIOVhjeIxUzcP6gOhPtzYhFaq4iTW63NJjUF1VLuobEaahcB4Ede/tOmQ1U
CnmILybNAASBlkc5wMHObkQpx/ZGtVV6Rw0jfeozI9qlKGoem3rGrxpamaMOD8SAa0AaB9iGhyho
phwB1RSonM2gkE/3cKPM1QCf51dtTChWRFKM5roxBnmcUSeIEIRIFZpfhcTyo2Iff6uZmKbTBz40
PyMJthEDGe1Ta8ckteKqfy9AKYOObGcXk07V2lsx1eamU9V02iR2AoVFL3vApyUY7AFjRywjJ6SD
Xltcg2DqdlOTaxujaFFX6VadridfzY4RVrfULLibLMC0t6o1fEFwdNxUY6BdpnjTXpS1Im3SvCKJ
mQuMXSZA1Zg9Df7Gzvr2ViZBuB4iU97UDV1tcdfbqzDT8OrzsZqBK5G/RU0zvdT0xjnGOHkQn8NV
W5YrL0fHPmWXBe41OZY5NJVlfPADzlGStY/qVl3jcd6vR9OGAhAave54HXZT0JTk4BX6D0qmXjZc
zVfMySFU6Gu0BWjpigazMgOsE0A+sN8qflqt0cLtMjEKSpRgWuG4w/61BoNYBA1Gk6ENulWP6sa8
VupcnXENzY+mb9pvPY5Tlz6tuPvSagdstDwR3wMe8m6DJuzImlQQ1g3MZtatagcQWDxUWY6eyQO2
TtRscEkA6Wcn0LpCU3nRRqN5HcGGrSDOl9cNgBa26n561Ad8OLRgIIOgZJhn5Myj2igLGByaeQMG
qB6c2MzZ3ozU5TMPuntQdbCD1E7fyHaaPYK/z/aBboTXBQzE9ygwkekNw42oPfYtYa3dcFcaBIah
f/O8cbztdGGvGlwCX9NIF9tp7KRvOlCOQ98W2vcWO1e+LniB4C+JbWDzHT+Sfyhh9FNOrZsgwmY3
qhXtNsn1ydHHDgsNpe2xLPHue5UFINUBf4o6w7vBNqI1rtgFX97QYphsvEz6qDsqvJqVUIcETxFq
GCKQJvwMYLLQJtfc1GlfO/XEtrLrNDiFGhaDoQLDPdFUMDJIJ5wiCPAqgUGJTZkE2iahRRO8uLFq
LVw92bU6Y8qf+9pLkUVwJtIVRrDpCt+04pb9zE85M4F5GTP0NrWlK5Tz1SGlOxbvLUOwaR3odVG3
dpkcxqAKd2k135Hf+NsqUDC89PHzkmWRYX3ZWNeV5HVbOy7ku95MlA2FO9zgdU+jq1eOtV3YQ33j
ZA8aLwOu/YA/o6Zt81pJ2Ge1EvBNzVKDddl28sGb5IxGzrHatq3Zr7DdMbejJr6DMP2Z49kGylb1
Ngmc0J3J3n2jpaG0TqDa8vEP6TGLwXc404jsQ1WHZmvFLZh8L9ebTa4a9rbL/De8AwEuWmGiw3/K
unAVphBjUU6G1YM5CnDlnATWgYKFKLy/eFfb+bgjGJHDw29xV8EwXEWzNjNUpOmoKR1g8aJHNVpU
vn3oklK7pHftTg/xYdJDo3QmXcINGwEznQ7l27yzvUao2zqQ9gGFYp7hQ6fSOUnkqt+s66DC6lDG
BS80CmMnaVBIiywA7Zozp9M2giLCSnJMcxWuN1j+i0Syn4MpMg9ZqEuXadE/+nIHxJ9u3wOO69p3
08ZCIdLj92rE/Ddu8ierwE5ZZyNH6jSmP6SaDOkRjJb0QgYU8wv4W8fKsBI3HWE2GZUNEnfcBoZo
v9dc4KrWlew6lAxlL/LSezRb2KgTy+d61nfiXnhPMOnXjTR0j+UkBz8FGGI8y4bpoJZ+uYUvWa+Z
sbkD6WVgctR2uNOS2t5lQPlWiOwl6OaDpl5mfZdvy8wCBqR1KIXtqsF2TbkHa8VG0UYbW9SWeYkT
kn9RRGZM/jHTjhF7ExwNq0yAI6qGNxvfSWvV1yPGxl4GNMCRsJ5HrIaSvNCT3mJHY3OGksS4ansj
uS5x27k0y4Hdr690LR5+g3jIqwqUrQ857CcuGMrW7Cr/AqjcDXtG9SHquidMX7xVT9s/sDZfXuPb
lN5Fcc5Og34RuO2afVN5VfsmY2x59O3w3bQLeaMVoYqldA44EGk7Jlq+quwD6K109kfWVZKDa8VS
hMw7aKnx0is5UqyyJCjnNbt08rYbHWKlx4MBCCxjlydBd7ay73GGX9CKEk62SmFrw/EENxtENi7x
YX09lr51ARQ9/KGbebRD5Gw6U5omaysMxv0g0ndy+Jxv2jq4iIm7Fy0Kk+3QACn3vOwtMaxmRRvG
sOaBBdejhm+Dp7DjK9SuoutUGbdVZEyYjWk2Aoi4cnQsB/eKphEW9UCnattjKtu208/Am0bIWCIa
VqMU2uEG2hthNLDVamtXst6sAn0IJwrekJyC4jmVPXEJy5XdIZsYpLnxz7zsABKPOc4b2LfyRclA
fp1On1CWZzK7i8pWYQf6qRMJzMD8WdubW+OwkcL4TYf8cqtp1bhpSdBuB9xVGswBpfQBoFiKBCIl
s851/2qLtDvgwYnRthpZ26EqzB2kiPRQJpbNfrfNwNfNnkRNX3wvTQDdRYgXrGZNmNKRHYe7FQ57
tHX1Wur6doeRSn3ZA5/ZQ97PrtpByfdV04G+9UZcsuiJX0Umxt1tp+mPFWayl0ZTQW2jFcCxGz4p
H0EFRpGENzCBCYcBvL3ynOUmggVPlMrx+AY8zjrviRVVB+tgakX2JPCQYt9gypcylwDqJjRpP2dH
bI4Vfn1ZUl0rgd9wgqV2VurQr/UhD9aAenCUs9r4Phq5AjLn1gEJTRDy7iQbhjCAOgfr1e9p3eja
RuS+eCobq4mcYQTHLXDHu6q8frpJ2HysksLS3yfyCmAucakeOMd69UM34ksg5MH85WM1DEHVqvAp
lHU6ySyItX4wbEPDfM7bXqw6Gf6EbkvvuibLW4AwGqgoD6YXqjDAc6imH2yfVQ8ienrh6615Meay
si5yG8pYApef25u2MG3nIlFjHuVMoa2lyNTXHJpblSH5qjgxcLyJlJt+wi7HMfQMMGJYv9Ni8GLE
RpeDd06CTTnZv3ovCDcpftVOoirtvq5ZsZsCOqTc1vI1J2HAiBBkVnFVGtsxJkKJth5vOth9OMcA
ou0jf7zjKGXfjaqEXUwUDJtW6sN1JvOCUD3AiAXsSRVqwg7Ds1Bg6CK/yuYziaG29gZPTfkgycLc
aBCcj7mwJsfGVuQ+ERzpiUIc8kapy1aCr++uqPNg4yFwoOOns5gJpnafgbWSHY6cEFSrHMUa5MKV
oClv2ygQbDscB1fYaZZP0TDQt0Egx186fPf9sVl1DUbTQS+UNSqlZAv/MdtFWdvt8s5UNn2EMjhT
B1yJu6G47tQqhOFeF+9B7oXPmBv7FyyU1mNeNvFBMtT5uF7qDohhdvC+54GIrTg9Tm1+AAA2Xud2
gh1ygjOihs/ftceou0Hu8HqOrXKtCNogvRlPVrQYFiA16m+p0fLw80Da1506/RpLzVzDVaR4W9iT
G46Uf7os/ZkmoXRrJp20KarcfBRT6u0Ltt8XJdlfR0wcJoYUQqQYJnYdmgi3eoRGCrGs8ZAW0Hun
RPduuyqr1p2B/iFle8IuPwlCTNAU7Q5nIKD69Dcd/HKCMTka3SOaZk4VnDQOnd5VG7Psn3vdRFYH
qJAqoiUoVFr1vmGBwpgrbC88SgpOOFoWXrhUWNsyE1e13GaXzYCnRGPiVckm0+/2o0LLQZbqNd9F
lu0UHF+xzuzCZzXlMWWWgW1MbOmwDdofXvh/zJ3HcuVKlmX/pecogzuEO8y6a3C14qWWExiDjIDW
Gl/f60Z2V2UwupJWszZ7g8yMF0kQcHHEPnthhcg1kL1C+Gw2OVyfurevZT9523EK0xVuYPG5YRxv
oYpB3kBYvwEkZroYWo/2wSzCrsHv0YReg01nuGkr/eQWSmDZGL1oDCGlGbdge+afZGAvaei/Jk2a
/cJdG0+1Tq0iNZqrbuwgurlY1YFEGd9MH2K8Zgx8nWBluLQkBvwt99wD3Wi4UBRyNk1UJusiHHuG
gvroNDkGY0gGWzlw22rNZn+fZJgsqFk47Cnvp48TGKUy6IqiJY/trCY6UOi6TVDhXYz38jWIEqBY
soVGlRIVrbsQK4u0S52HWtbyUOScVnY+7Kax6u7EPBqbNPpRmuSjGknlNrGnG9IjtSPx7pfqYk/U
pcVzHAbXdtazkmtMgfGeH5/bxlSfEJElu6Ir9V1C5/koY0PehXbEfKXVZU9gT+wbv60hUloVXsgY
M64huaNyT0BnUjgRgNxIkAsTi8zG9F6abj5boX30bfr42k8LgM8SmFGBfa4fJtFqwKblMaPccGUS
mn7GHSAmgBHxrm8nb9FCuU2K+JF3houaXX6mragoJ3ndesgAOE9F+zS1+p6A7AYvAdJmId8jL31o
szzeI+ZVS4ApOWhUBwDG7HPVjANViMk6k6u0CzbLFajTpT/EOdjBOd3j/V2IhTJVfNVFRnMymOmh
3pCPN22qpzcAbJcgoxbLFhwS1LV6VRUOABbv5HWxvUhyQ4Gu8Tv+Dm6QczfBFXBxi8c6m2K314VP
wgtxf9enNpXWGnTAi+s4j7btjE8Wy3UXiaI+uVnoPlDqjzZGHrZbt8W5t858zed0Vn7XbYtGZ59d
0EEvrtWAvallFofQTfEEz1tzZxeWuyQZgM06uVj/Djnyk4WTIckeSuAsYJPMXOu1lUeYuGOQcjDg
We4G8nmw9RF4SbwcV2bo2bsMa39QR5mzwaMUii/+uuuUOGjlGobCL9OelqIas+cq9NxDJ+n3diHU
iDiPz7NspoXCPm+PjORglhcmWhNyj4phg/XqdML/0rjF+T5+tGLeOl/aO2oJXrDzWqIAQ14rLcgU
HYftpTP8wHIySKKBD6ctqGwXdrO88Mk5t9xVxeV5Vc32sfOLkxKRAG9RIa7I+xo0E26DvjW991MS
LrOSIMVR8LuLMUu3hp30RADzh3upQqH2u1d15y3LFj9BpbGbpq8UYbdRf4i6ejHCiyzRjM79iNSP
dsdMlVTcjml2lJaPP0FgPc2Zwral9HDjVadqYFhINt2prmvIMiyTBUbWp6bAdj/xejhOvfiwuNqq
scSZPIMcYvYGuUH31lNNsYhBxejf2o5H0j5n087M6ugZ4IaBIiIPr0sSCkwjC3nEVM6BDKjdpet5
F3v18KBmeXAberpSbCt4iYKqpxLVY1hJfQNsBX4OVsqHyoMBbkjyvBHmLV2GnmtZm6vEdbuN6Xr7
KMSMOARKAnnnwj5w8FtHYBp/iA5oUWk+siK4Ao0oAgnUqoWQ5m5occnCs4ZYb+diUDmbwXtj+Ycq
Lc6wtuJFZoyYAt82s4vl4riNwqiiPTGg9nCMYKUdt97YttxhaZxhde4t5iq/xH0vyIMxCs69FabF
B3PK7vrZP2htgHsNceGvCDNv02ReV5Z3bLng2lZvJrTBQT73OLbmIKCy+jourVNt5JhBZt0jzdMb
vHWOwh9vm4avn9tgmUTi2MssnYdd3w83AVKoRRFH3WpyovwmSbxiM4xzf68Dl4p4NL8EuSw3kfFe
l/H7bFHXt3E7uCAHqCMmeKjS0Ys2WtWwF7L5UEx9vwtDaGtRzFIJCdNAsXlp+dR18UNKz6tu1WNq
56uqwYN/NPJXlVQ/gyZFSc1l4eepuExlniIuethd4srIgztaLMs5m28llqJ7KUEFtJJm2lxhQa+z
8Gk0ul9xb+0wMMe51IOibtd3lAuSbewOeqXnPFwEY38ipzulg9mCxRO7ER3sMkn8cKkaL7kKR9M4
q5DHF8O8tmPzWKFk5ujJEgiuoXc/t2aIjoh3hosyhVB8O+bWTpdV5eBq2t073ZQvu8jHNsrLVh6o
KGsIy12UBKhjZQapNsnTRZ527XMFy2Vthz7uBk14Sipzh9X7C1NV5noQhEnEeB2GmI237FOf6tM0
XpUl4l0x/qjtdkcgaWCEngGUiT/c2gMz0IYddbB6p8d8m5fRa1xFJ/LzozNx9/ttWD74wjpW6tNx
5HNh1gfLDFb1eE1osEoiiiGul0THOG5RBVOaJ68ZzAFOSN5Ez7mbfzSAKAl1k01tRS+D36qjPer+
oFtqfjKorCvYV3fUcp0FkvWHhAr7oh7mQ9PWLQpVxqANMRhLqYbXSHK6VFZ7lcCzh21xY0/FoSmC
V2qfBcC4dy8vKIBhSY1svlrgs3oyK1LqOhJiH9bygskEsldj7x0x3NJ38hqDUEx6a1FfzqZ4X3XM
anjzc+aZDcjWcjshbMnxtVp29NKWyi4r1pm0DzMkV8jNmJqAYLkRA3ntqN847q986+fQQLJGVk20
183t1aiwfLbT8Wdgex1cSo6IyTZ+JZaxE9Kt9syo7El58j1Kr5hWS5f+GPwiNQ69mLSzZTwmppA9
B6peoQtL6WhDDieQt7oFafpjaXgT94q2Ao5MNXpo2VT91sjhwoqZLl1O6zaU/SPkaD40bss0ERTp
myhtghWjR9lTehRoe9AFCQPsRtWdp5oUPauIIEj3kwfq+z+N1Ch3BlOlFe71qzQpYWKT/gIFXCQR
Y5qhaTprq3dfKY27K1mKX03q3bnIB0WOOVwQpu2Soma1tvwi21b+j6gfyXi6YgVDoaH8mDxPItJL
O81Au5zQj5tLE8pk0rBn4UkFCwUky6DF1aflz474z5R4nClfVESyORq5yaTzY9obA8k6hBjYc457
TMGkFwHJFeizlBGd7NjzivqpWyozwnLaBJjEv8p0LwzO1Ly/XGeyGo+dWefXozveMSqzDq12q+zu
WXmRWuSq9T5x+tyaLheeTyJET/wjyARW68P0M06ahQkA48PUwEnqhoG1CSs0I73RdXBnVqTcpZUr
mpKQsFx/0+siXk9+vMOAGChylodXTiTjrSfbp6Gp1XJy8yt6nHAsRtokVo+xiU9ATXXmR5Eihuu4
W+cLDSoALBuJ+JVSF7UxN0xwxqPR1nXVqjEAOhSg2V03nDh7sntjTB5Mx+L9NGfLQSDhl28t63PZ
VO2Dhk2wDvNuZtp0fquE9wP8zpv0mh/0GOe1oWW5FPmYr7hg3CV8p/tuliec/oVdK8qkTryzUVWf
uiFJF3PQwkfKPftxJFhfW014ELjjrXJNUyM2rOoOI3hnVbbFLotaUqcQwF8uqYv7sA0WhqjSz2is
nWWZms9lb7QrmAI27ulZtnRmxGmVxQWlZF7edSGJU4CnN7nkVD+TBd75uEhtQXsg8VRjwqk02Tvt
G/UyUn25NG2R7Nyuf3IKozmbfuSvZy2QokIR2URjMt6ndpU8weKkMGyHzb1WlOLCMBiu6Py5a2PU
7r3qenVbFt1rFdoT8YcWGB6ExXwzFi18AS7N+8yIzAduAutOBfB+PRBEMFNHHH9qPLRlR4jihurF
nPtqq7Im511zlvvmYN1VZT5gbk2oimM5cHImfbpTyRV4AsGLmrCZigdrKuy148R3hQataGBIuyAr
yVez6LzbwZ31UVY5JwlOVIvIjt4ZZc23GUEyRvUDVgaCNhYKBLmlszDReobcO1fZAwxWQIPC6m/T
2gG0PubJwuvw6wsLit/Afo3WaK56QoOjW6poaTC3sCsMP1klooNXBC1+Nw/FZhas3imMjbVbW8EL
JzZ4yq55AyzuADgCVsN4mIGPuFPItekG1VEkpb03RinX8I2mJUYMxzSTzRLTbO+cBp6kEuh3DJ0w
OvcQCjs/STlH+JPgSqmS6RYcDyqAxGTgzhIxLo1OzEXp45mXxtY1woTxNqyMi/rG/GW1fC+oFdaD
beXpyjFaGo91N6/GzHiuRnoDQ5vWZBM06QfPv1euTdmu5+Asl2wP4I1RF08r6gvGI64ZFJZGZpxZ
QDHRYeMAjpZdtRM9NQOqi66zirSej2PIS+wnp94H/sBKVtoL5AqSF22Gxo4e8qSZDoVjlKt0cIab
QV1KDvag4DenOYEUlMihwxlznhoPjtbwQHUBo23a6Dbnud/tACx553HWwUm2gFP8MUVPMAz1to8q
OKDAp4EfOPhklVbkX43tGO/dMbLeq8ieVzO276cIXHMNT5ZOFtgDLgUnDLdtRCqS0GPb0vW1+GZl
Zh8j248ow/oa+oubffqNjTVQnwkCRHQkEoX4bPo/AFEle9dz5L6tmnk/yM4+YScN+SZ04+xjYFtd
8y+X9jKszPnJ7Vvcm9IWUJnbmHeqaNM3O5HWAXA62Wnol8+2HqwfNMlcNDBAhGM6eUvkXdwVVEzt
VTRP4RWVz2A5BoE857r2Fo5lZlSQXYqpEROwJ5mPsLM62K1lpBifS5pmX3cp5byp11u60NZznZni
puej7GWbt8ea6OYhIZK/86q4/gx6OcH/w318ZWZme2m2occXSFyiFumMGCpjNRtdeDNSNPtlG2G2
FTPlVpB3xdAvIb5T+E59L18VcZJiF1MZVPJbgL8RvKUr5NVgvTpkCQsBfPgw90l8Bt84f1pz3rJH
atw8+7J7r82K/KLIvV0ymZyMgDy2uK3bP1n1sB4CWBToF/Xd3LfNEor9xdAff6iJerTjvAZAq6/q
WuebpJ9J8UWB3e6CDq3NmFbRjuF2UiHPMIRuswJcV58Gawxv2jwQJ9UExiqLVLGOga8CqaVlRzFU
byt+T7Q5lkL/Vo36vbPdbCcaCtdRB9NoqSBrGxSopXxz3RF4lM6L6aefog1N6O0ujSAP3ntDDXvT
tNSDqtK4wWLGHlZSNiP9Gg5eGtLU+KgGuCbkKtujDFjo6lfMyhVx3pxjxcdEFmfrd4de6y1N0fxd
Ru7wq/B6vYhjnwKb1M5NWysO+moMfo2undxFbaZWqrNo+/n+cIAVqpYgIOjkCCveZDZhbsB1f0rt
hgmcaTimrlXvU9dGOjEmbvU8F1w+XvojDFTQXCo36c6Q1bAcqhp7Vs/2dwm40gGVO7juqaCqZDA3
UAyaSXcdnumLPSUlNydINlaJ6d+nXlw+zvUEbTCgqlGssyZzP+wA+FRj8P8OPSE9eJJzOAaOvZEi
ESeAq+YSyl6L9AwZj0+1+900vOBcqp42UwJLkLavuu4sG4uTqoasV1c1TMw54kwMZ+cnIIOe8Tbq
LHEMztPTAF4HQYwWDEGbLEq6JjcFsrxN18jwvmlKJAKRgVgAagcVupyj/iLc3jSQlDZWz+MYXVDs
S+ZVV6F25NpIKlJ1VVjHXPvhe5zQhDTD9DkocmMBiwc8IaZgTrSqRF69qcAtngfeyVo5I7cD88UY
qyEBmnpkNYvIyJNtFTbvQwJJr7Hrt0irccvsdHOTVEMDBtuTO4lz5Tm1XetJJW2zs6MpW5m2RWlq
LIn0G2civ6nFxiwg56k+RenhpMMym0vUakCXeBSC2aqY3qTzmzE7+Bu6OJrUWau1iqEX5LFIUOPT
L56hNmw8bdAvHrz2qpkTl4YJvaHAx4JZDFa7qGjcfMJ97ylFg4/qEP4sopSZlhl8ydbyRwpdZpBc
BcqB7txaVrCVls2ijHJn5TbekxNpdgL3c/oaWnV9XYz6w23N+iSHgEOhuQDjgVc+cub369Cl5tk+
mJhA3dtTSamgLqy930FrsEOVHCdqZKdc0jVv895YUuj5lWVuhhFVm52GIa4Ib2M8OYehvR/QZ9JX
d4YnZ/RjGpwm/Q0swhlITijUWHnRXM0ymVbCB1KKn1GycVNs+CTOVNeOXYMAMdUe+Ne4ImPLdmPW
mK+J9vvDFA60kxXaJXgV5mNcGyg5k/KOcKyEdg1FPfBD43pwGhi2SqsVCjVB4pcmtBkRw0Z+Gy0w
tCSvDhp+/RhJJ9iSty4YZgRBrsW2qPO1Coti3eqafK0svTOi/3jTKqJpg+720nfTz1CXett7FK3C
0Mx2FqSiHZdxc3S5hgo6bYM89sUAPRai+F0kJ8ikxehvLcN/8f1WbscwMU5j2Ml3v6r5r1U7nRLV
O/uQMe0tWPZwn9RFvS2LPrhLRuoCi35wjHNU9cPS7q3+o4UmWfC72fcezFT8hvsZfU0YlVvlz7Tx
6/5DWx0iYrL9G5ghU7l0Ey1OTqDi5eTQkaosYR9sxD6w0puufk8Kf+QTduQRMH0/kk7kRyBa7g0+
nQjzE+MFEnt6aivaktKW2bryKTgZqm+h51jDlqrfdJ5jo1sFWZ4v27mdX6wgpE8w1PIk7DnE6DeW
W0gg9WaoLXuPJadcDdwNr9GQb1C8Aa8vekon4dKOUFkYZndHIZ0yeGPZC7Bz1bU/imQdSVcGCxra
asWnqpdtFnIcCgk3mj4k/bq13Uf9pgTahYxoTyN8NegphH/U5AcA5Lytwewf+nSq1kY/RQ/RjGhM
BbL70NSoKLrN9aGaSmetJpBdFDXoQBBDFAtntJ/4q83B4c4F1Co/QlSUvM+237p+lL7P+OI9DnbS
bjgY/FPd9eExR/6J4YTlrd2ZsYdJJO27QFfxZtiNdtk5jb/KevOp47fa8nbtOz8o6nvP1VW4KOsu
WlfFXK38EdDvaFTrCUDNUfRYjclWTvcMSk54yNnWSk1pfluLEilUUqKJl5WOrwNPOzvs0Ii9a9Ed
EC6Md/MFShyPU7vqZeVdNTSlnkmVyTBDOC8fxgjGe+mX5EFlrChtd7I9xaKfrsmgH5WVTVvMVKGJ
i6CrToEYHsuZvFZWc7XsLf3eR4481vhhXwDHi4nGY0IrElUk04Z3eOi8OXHxof0gphQQUV/FrIGy
hVsOv0w50/pJYKRyqObtilwVWHBIjoFbn/lDKt/aZoUT7+3SKxlto2XoL2QQWBByGwkSLsv4n9O0
MHYTMNWdtlwFQzR/M4YJDeiMR93O9SIwqtGELkoz6ahK2Hh1Xub0X51bK3GjG+EXdLhUVN9OzTw+
RAqTupJuHSN3dMzDLBm2SWy8paOOlyixnJ1T0jpJLt6RW1wTg2OqgRjTFLVWVsDhgOloX53RLz9O
BmDy2i7TfY5v5rKHGglp3nl1kK4co6y3XhyNHCUO+3Djjf6Tm44/Isz7VkmW2WsEEQwDFiyp2rf8
uyLRO9M5D5ChQzcq3ww3i86VrvM7p3a5KHW9Qrwi5shgbjCc8ahH9R7Qu1i4qXE9pyUIc9v6UXIg
L7ndf8UAIVtnG1S3ptW0Zwn69OwynTh3brD2AWatdRB6V2Y6/QCFna9E2VPsbWLN3dXl3LbU7dJM
keLkmaU/vAonNqDjqKnC2XbXk2U2mzGq8OWjTrFuHUSgjYcaj0mrlx6Y4JLoH9Md01fGCtGvew+T
vr4GexneVCggXgE3zb/kVOQP0kSIodpO3CHsSDiIupx6u6EWRtDHz47RMPaJ7g+AJSLHFaJ7VJqG
3PmdUR4MjwwQvrZMb9t0REtEzbai7eer6ocnmY9FrlOuS0RYO0ELFp12hFk2cCXkwalYooPl+hgK
ezsxm0qLyyhvQkpz+9GT0W4C80hzRzQnfMEJKQES+M2QHdN0kJAJO5+2exAM9x3Cuy1iL26sIfVh
Rk/9Q2UW6YqoftqVfhwsBbX2UxiZwRLZBBWfngTHpZ+y+G1S6xuUJUTdpnthCoLk1qfSpoRBHTGZ
De96GInEhyD2th5qu8+KJiv5+IzSSfbJuumj/Kly7YJeCOVWdLoJPX7HrSRfP2YmPchZ/gunIate
pKQYV8nUwIFg7jJCdOOyT+Zg2LZu/dKSVPxqqOafOzuO4lXg9vqXyjVKtQ75jk9jdOtns3s2Gcgh
rIry++GCnGdsjuJkG08/PASqh8JgqrBMqCL2DlM5ftzHjz36KepS/XBs6xI9hO8V7gZe4rAQMIL4
dRACG5NXXzUIWKnIx6gOglTdKTNDWWL0chGPiPoIWMxtKasXapDg2QrgtnOAknwO+0+sRbIfnjm2
Z1Jx/zGjvLX1qrk4FHMycq1F5CYl67SO3GlHYiSXwsrqg9fl0aojP3qaoxmKQ9O3XEcCT83QBfRe
JM2hrwdmAlSMpGOUTr/VUFvPuZ97731Pca92G3+tsrHehQlBTdEXIwwLGh2HeejljsmNnhjWJazx
yNTCCSnlmARzTJVYV6+1Y8/rkSNx4cbReFIR84oERm64c4gi4CbQ5LQEXFIgbe3PVhpjtLSbonih
ap3djQ3qjyKCFFnhgrRWFi3fWQAAa/NuOI0dmkq8RRmdyUhNLnQvWmGpe6dEeB+alb8185i2XCZe
0dN08TLhTtRW7e8QzhbbfPDFvi0VQi47sOJFEbj2vQVK7jQhnGML1MmyYjstSAQF5OkkWYe+S0Hf
AAU84CT8zF6Pz76NBpVcOXtqPYwHFnJwJ8o4ugnXXmcN14Dmg7eAP1/Guic5jrlDi9LHzWOKuoPI
gGw2OAWvSy+AajuQ7qcOxY0AgzaMrTh6KdvfOyjcV9ho0k4MoupHAzmDtCAedgH67aUwpu7YC6h2
VTQk+9zTzSaavfGXcnz2gsdFuuUWKpcFNzo91gGohtH0jKY08RysmcrheG6ilIpNMD1DKFRLysQf
s9l1695CYGlawRQusW83drZbvUGcp3uJzmiNfgcyAtqUgVERMByUS5n0UNX4OThzuQjYrAiH+3AV
D1G4rdiBZzOeGTrqzPaFznG6LhIGQ2dy1r05afeQljpGUODnb0mSvvbCpN4ZcpTYitkOv5heDaOY
mZCxHSTijbEskfXeJQwyMEmfspUnRzkJIhKYNW7QsR1sAIO/px3/Wwy1hyLjn//5BwftN3vsP6ho
/779WZzfs5/N13/pj7/z/ws7jfm4/wA0/cVOu6en8/9kp/G3/pOd5kkT3Bm0CguAPH/yn+w0GtW2
tlFtUwW8ICjgwLfh//oflv430OUWJTNLWQgoLoO2MEx//5H1b5KiCFUSx2KQyMND8/+S3W7+MWXJ
i/svXRC/mMbRO+LRPJ7OVpbHQIL5ZSjTQc4SgHgIbkC0TDehM6bL3snqhdMNxhkYYkHLkXOx1oCj
o4BNvTDKNt0BB2pPbpOGYK5SWy8Y5h6uShb/iqgZkpPvKZicErvpb0Z1xZ8zhL8fGDiabSvTMV1l
fkXk1GUIp66tgxtmSYxblCTU22TSbdJaBku3y16q0abgm3sMPxnUFLYVljvfzPz/OcZ9eQaE+5I3
xj98vt/OgP80Ktmik2pthfuQEbv2tT8r+Z71otrbTO0Vi8ZMmpVdteHzP62s//Pt/tmx8ves838O
zl5+LB9IeoLf/PIfLivpnyc0w2hsAPs2xU3Y5JF73TIR9epkrjxPsoi2mEmp01yWwQNOt5cZir4Q
cuGVs9bo3f0k2mRjrm9lO/gpQy9BvkbmKb6h5f05GP77ET1TaKlM1/YcSi5/PmLmW83UlXl603pT
fhpsZlZCrwGe6SJoq3ZmpcSeeUHnbPXh+J1h0xeP83/8dK2UdG32mrK9L0PXjVnHlvKa/KbIrGJP
D43X0GFZd2XQ+j7gS0hpFJ4AYFBb1PsG2cTKS6P4kEyhWP13P5ZlW6bSqOSE5bC1vmwsuoG6QLUl
rrE4SR945E8s72lqD6RBvXDyQ12YeksWnd1FYf/c98BRhTS0tYy83P+ZFIzsXYayzG3qDv7Nv366
vz6TZdu2NjlbbJcq7Vdz2A70BZlDMl8z0Mfdn7kvSUTshhVBCIq+L8BUdFTOEbaXle99M8r/e4v+
sY4tzQFmC0+72tKO9WWR+KmTu4OqMIsJIvIMbuPyVeAwdbTniQHgKKlgc5tPAwBDTKzb0rqxyiL8
mZhpcZWqLPpmnltc9s2fz2Mq28S3UylX8mBfPAbmWJGGtkV0Q0rH0deX1vAxM6hxNr2xyTahETBB
RMoAoraSNCAvX0Y65XQKjCIPrpJcZohA+ql9NL/fUX8feFRwkOtbpiT0Uq7+sushOzsRBin6uirN
gk5OMZ/1IJtXIfpo+7vzoTtKn8wrtcc0jo1DIYrkm9XMdfPlDfHjpbaEwzezEHZ/2dYIkikV+M01
teHydfJSzNYQWRd7yv3lq503zjcn7N9b2bIuvy/XEsBRm9vxz5/YKpF1qeEM11w67OIEy/FDCtSD
ASDoZQVUvZUTRcwDmapHY62r1cjwg4F6+x8hzX99Q/69OngUDlvtCMWEyVfCjU9/A99tPV6HYIZP
rW4A43bM6/R+EFoLNmh0RffCXw9JlpzafIjo3EcIJfoCknHMfMk8x/2Ljr7jvPy9h7n/XQeGKuEA
n+fLvD5m/UHJTWReK3eItmLs64MtrZAiaeG+igJRnu1NYhEUc7T716fH3xeRZdmuw9blp2ohvy5J
4XSBZrzLZtqvVI9l36ds07zIFzV23h9Uo8TZJoa+sVDrLAOslhYzoKqBwJpeSxKa5WrKh2E3hlOx
04Fqx2+ChMvi+HNDs2QAEwvLdU2Jv++fi6cyQZYPlbSvTWtoH7vWImivuu6NBLM+hReepZqTsEdI
LhwkFqn745sXdDnBvjzA5d1YStBcsIjv/nwA08U4E80LsUHhGc/NlFHZAmW2EjLATrBuo62qRHQV
1EaIYi6egic48DHeNMIbHnFL+O8Z0nMxWtYfz/PF1oN2ctYnQ2hfU+9/QaF7EF7865vf+XJK/vU7
85OIzAR38NdFoUUf1zrQSFnrKTKXem47YJdjsc8ZwDl1QRqc4gRX4NzEAJfSprMLEEXsVZ8n+xAV
TbcEIdx+FkyjrYXXed8s2r+PMOJcom9sKZTgPPkSG0Q1JhCdb+hrGNqo9bOyjLYm9ZajqbL2MbHp
7X7zQv5eBMrTwgWkYjHIL9WXVdg3TR+XWWBcTzjuMUZaUxQdsdb/FHIyr6eysO+M4lKnD7R3hWr9
onvi4RZD1dYHN3K9p3/9QL9Djj+/EA/k2IyiCOTh1lc3LGiAOmQ6jaohJetb5YfeRz2LeWMyH7Rp
m+ZX2vfeNrA09dR5ZM57CG4RnZe/cEVnno6YtEOzVDLBYJjxemxq/2jmWFZw3ulHu8vLXTd00fZf
P/UXyOpl7eLlJkwlLE3M7dlf91JPxa7V0rqmsJGs56Zsd0YVfiJEoPlVDSAiyAdugjxmPIQ2dL/2
89w4qdhPl10RhEjOZoaAEspQ+JyCBKrNFgF4QD8sr3tx1uTGt9888t9XBo/MhWF6jobl9vXyKuwk
p0QTOtcqUSmDqY216UM72UYEwZtac1u2wzjtdTA5ryMauU0SDK9Yk0zr6nI2jK7JOPA0hd8FXpcV
9+cC4LkcjmxF7sTTXVbsP+UtpDUlJeXavh7CJn7Czc/fxnbUPTYKfQLiWnmbjfEqrrEQKHzXgx5f
TZhLxK1xJbrZPTCMLM4W19nKt9zmoyPaX2Egka+/eX+X4+jrczrSdHlGy6HkdtnL//Scl5sf1kUk
r5O45fJvGk6RaErwzfYonvFkdC+Z4t9bdfqeR3GC1888bY3C+i4M+fvQ0Lyoy15hCVrq6zlumL2o
UYXIa8wACQdpz316dF0Y8Q6ys9+03/28vy8ufp52HI8T9IJO/3JO08Ulqe1TeW0VfmwumvwD/7d8
W5SxfUMp0mGCjplxdPb9ogXC9t26/fsI16bmZ3NXmJ5nu1+2WkSHY05zttroCwYRW3dAmunqc+el
6Iza/qDsOTnpzI7Qu7clQwFVdeuEMDmLPDM+xqJ80DSMbkcSj28Cwr8fjSqI1CaxMFE6L+nPJQGV
avZ6F4kXMU77WA91tZ2Y+M8WWc1P+24B/v0dLPQ/4O6R6ZLNfs0IDKcdZa4Zw2JOjFA3Kpv+iVJ3
eNRZM35kjtdir8J89cIy6E8R+vdrXC76EyH6o6bVg+dx4FSbAD+CFboasBsiqBnrN4Nmexn33ZlT
2H/nuf97W/y5bSxOdhaqh/Xo35nC7HjO4MiGlLMrL+I/eq3LGtHdib49j5R7LoOAZW21R4Vi+EHZ
9qdXUiPo0Hv9agd3OMiiu1iNJvnCbYz0oRdN+/jN3r7cs18fUnIsUmpiOIOn/fNDznoWFCN4yKYy
e2xDkESc8/9N3Xk0x62sW/a/9Bw3YDITwKAn5Q1ZRW80QVCUDrz3+PW9UOrXIVFqMc6LnvTsHpGX
qAISab5v77XtONsII2m3flK4+9F1vQciu40TMscewVy4SnPweLILv0si8D4jU/3xxgnJeV2XmEaM
j/MN18QFWdJ6ricpj3VtNI+DgS/IC3P7nkSD8Eje4LBPzGjCn5HkX7qmY17S0JE5emTda01rXUV5
0zxK+gXvIgj+W7ftUiy02MHwST+Mf1AuxCbjg6Dq0xsn+tPJjYy8Z7cvUDQzQS6JzE12kFbyo+7q
+BwKNuKTcvZGMTVnjXXw789xvt6vj5Hd1FzocRRnI4oIvz5GnzJzIgRBD/7gmVciFg25kCFGXMrM
epjQ33JR7diZcA6EeFmfzAa/z8sMcZ2JEqePcs2PYQ2qScj8o6jDpEj42iIJVPPoJI5+suG4LO3G
ojD59+/7gVrHNgRnmmXxXs1VLVd9nICCGGhj6rTRrQyTatkGvrBoEeS4HvMc8+J8KqXmV4AqMxqq
FE21TAiSvqmyVlvbRVq8TpmLAL2ySbOsXbxEA1aCwJ7y68tMHgfNcOzxQnp+OD1dKnNsWfSHv3+L
S1Lhz4+NUW7blCxZ1NhNMbn9+thsfAzI3sf2DMKquHIrszxKUWI/qsX92CSc6n0jhuzQ4XhG1xW/
t3H5WBkTh346jNgOWfP2KhTRCi0YBSPUJsGq6xXSNje9zqPsJYIC6VDhiqcv+tDmWxpcFeulUz44
gdV/j7FG32gcc97zSOV7V4XT3QD37RvOYqIM9JltEA9y+JJOpvkc0yBBOufJIyy1Yac7FZ/QKa2d
OZZ4LGj6bsq+IwehR3qCO8I9ezg2cCOQjdCM0ll3SisMBqabbvMePK7jjuEb+AtRAd5KGhzuGC63
4RBxhUjvbxwbhf00FU8ah8YrNj7VupNte58KSqmTPJtiilBBTO4Ckbz2liJTv61RYK5VOsmj0zRG
u40rPcDoFeC8MJv4n8DVskde6XzvN4WJ1mvo8kc07foxQk1x1bTR9O4EpvEapp69Z+IsIRHDMspK
aYafjOKP7w2bP2EbFGZRTBjkPX5Y4KXbZ2NkVPoZ0bhx0obWvh1kZpwiIdO120XD+9/H2+8bTi5k
MW8hsqOI8nHD6WO0AiLZG2e36CnvZWHx2nkFAyIJ0BGPtlnRVWTK/ftV/1Ay47IOoUdU9ZRLqfPX
Ue62RpvMjrezn7n+V7MFAiHbLllSK6jXmjn1txEC9WPlFvatZU6Y2y8V8//Gp3AsqVw+jBDkWn/4
FHE/+NoAxSDGVZFAC3FqBI8qWEfK8OeG/Fe9nLw3LLewbeZ/z9rms3CJP9wKmkSGQQ2CRpNryA9b
abvF420N5nQ2aSwf85z5xpgc8R6HwjjZXp+jbktOU5+EK9yn1Dlr4XxygrtUon6edKgJGLZgthFU
ZFgsPtTy7N4o0OYK/TxQN8LIr/Ti9bKh9unqJwsPcwjwvThWm2xEXyaC0rgfsjL/nrdhMK2UkMUr
+WVNSVRKxVkdh8Fe64R5a4NyPMq5+uiHXb6vDFXT/e8RoSYjAgN8bkm4wVmrm9SnQqYlx6Zmeel9
kLzBzueTJ059iWf64avyNXniBkPP+q3qn2QdVo6WA8NlJ5HQVD4Jm0oDglv7FnKAcawI5ljlfvkW
ocu8YxZxbknVlkeiCqhr+lJsQ90cr6rMvPdDJdaDBlcqd+EZJlJO0EZE/x0ru3XKG/lSWZ08BsPU
4zAjAAofd/3E9rlDJUij+kc5exgs61xOaOdWnYv9G+13ibogECDKzGG8AyJTgqszwcJEE2gzY658
D7GkS3Q5UTFjxpAjOhrak3bsmqg8tDWGazdu5DrW++ylTH0bnUOQrQEf0Hdxq/hWisFn4BuMrRjj
QGO4BoYX7r7Go9orTJwHkFDlw+gW7T9TA/AV9Rk6x870rwN2p1s3MSe0xRrcpE7TvqJl0EnxmpdZ
i/+m4Ijjs1oUuexg52TWNsIhdO0lzrCl5MZQoajm3HZ9lu8denW3pQtRJy04fk+xdxC+/axDnIC8
Ira+7oMc0oo2fM8VfvXLQt1NHHUjo3AOIPiiAzFu4VZS/R/SKNjEiBYP8A0GUCVmuTW9bjhOvYke
jNPLbdR2PXrqcvye2UF8CiPq9Gnmsa6lSX8srbImRkpoz07Wf8+m2D0RsxYViGA8wIUeTM/ASt/S
uHUPlNS0TdvEYMAiIzg7Ls6rFLUcaro2HDG/yxsj4TSOJugqjDU4ln1r5HvcHM1jWlrdHVA49ql0
eJ9sIylRtNXGQAAssKHF5ZeEnkDECyp5Xxkx0J4WK64dkQYmetAg1eAmP3a0sEVN3Eecd6sG36SG
tPw1iEq5T1nEb8i80reWRDq3KCUGqEDGbbpw59pfGJg5jDMgomVbchsuDw3Rtrn0OO99jeJYXFNM
t7dZjXSm7dwMvQ9bjd3YQ7Do62NT+PkXy+uuk86wUTA7eA1l5i3ZBit2LRJxEuTsVaJ7/laKsXko
ACBiM5HyKpS1c6jiZFg2QEUWsVnWCMFEGh8vqxGe+RD/SzkBAtQy64HtbHFtjDHJB8LRDkWSJ2u8
JuIUmmG+HAVBt31e5jcZR/K9L7VuFQ4IiLqMCtoY9sXK7vxmi97dhmxFhQJMWu1el5l71wEuu8rc
cthViEpXoUaiucdIpt7no0UuRGC8YlnAPK2PUIraFHXrqsEbvRRCD5Bq2pSGx1ALVgb6pqVZVOK5
LkM0LOhgNCLRQG+7zjFQBYwTBGFLrI5PRm2bTKXeW+on8V0z2PZb3wYvXu0baycTKeqwxL5J0AQt
iwqsxmVWDHjNHlmGNrS8+GBh1q7wHqRLXsa3icn5VOrMpRQ2v1DNRNAzZHn3TkEL98+8wYkaLPv4
zTpYAk1nveFvqh85HDePotJ5MXqgb4uhTBiE1M/wII558BZXzH5ahJaL70mVsbOdrVHicZw8Nmzj
WPlXHl7MrWLb9VgCUV+7CNk3wwz1qFu9vol6MGmjaPyzljb+Hu0OpBuZpUcNVZ2J9UQDRuMIxFEL
6hfjGvFXRDiJUz47ke6dvEIF1NxtppcwksPabsY78lZIl9NV8Yr8mImwGXymlIJxDTxD0dS2JKtM
XUXla1CiJVtcCt2Xu5eMSkF6xlYWTem7V4Y5elbi5LbY6wFes9+8hkabvFOpli+WrPtvqT/k14MW
OmeV5to9nrKRNrEpN9VQW3vdrvs9umukzV5Tr6cwLTZwacAjkroLADIqYABV5VJFSfNoO2OPQ2fi
YD0FlNkvU9k4mM0jGnhwAPDxzF2QUv01I5yqZTvIA0uO+aRSZnXXyh/MUL+eBlbZKSNHblFojVyY
If77NgefrBnTIR3LfAsXJr6qnZjR7I9cbRyN4kloGFIH1LA93zMHids2ED4G9yVtRPG9aDz6pnaB
wB/rvv6aq/Au603qdj3FJcSyR4ey2k7FidhUyeRcN5Zj7YVhyp0D53NpdqisZ0RvHhbN/WiCGXAr
R65NdGLXaZDeKNVHx65t5K0z7zbd1ubJXRqUpFgYxZIdob3FZdj3aXdv6haHl8ldsymdvkMqnq67
Mcl/dIyieXMUhZpADh/Zy5BHtU06i/6M5Wv9Ei8Fvncf95HSAv2KDkaC5MutgXjnFCbLyGdt04IX
EJRXSpMRtCu/P+o9+ui0z/WHFO3D1mnK8T1j37fiJOjbq2iCZLiYnKZ+xHaLnKN1y3BVeAaV7qF+
FnmhYYaK0NFbnmEuQfLSWamj8WC6gkTmyk4xHVakAntlfF2FQFQnbNgwgeOTMbQW5vaYWJEBwSew
KaT0af89Jyzy2kBaeoiVhcW75EyQ2CK8N2NdQW1oZ1J1522wcXl3iTY0R9Nu8nOSjXRohFfOBEXe
epT1+iNnwuQMx4csl2A0ui9g52rgfT+q2cXMZQtvSytOv0+ehURmjqHM6thf1JpSq1wKb+HEVIKM
no+zMCNE4GIs7bONpmORCSS7jduPT8moaYepyOpZ+ludCOYKt5fqsK1nYmnppYN9mBsJEYet5sq0
ao6YvODPXgsi1kFMdd1dVsgymgjcESVxD1ZW0UA24WnUbcRbPrUuq1k+wda2ih5L6fwum2za/DK3
7tq57Jq5wBIgKa45w3b+Kk64U63j0OGMKBRZvGaOez9avTq2IBq2bIOMR12DFRkj/WPYSYfucGij
qOoi5zbz83lXPCtyel+pL3oyaHz9OHBuB9PgnXET3Xwt2FZwiKgq1u4Sf2EEAKVm5oG+xb/0fUnd
ad5Hgv4oXjG18CNwFBFvgHLau6jmX6e53eXbY/3i1z4j0HWAG7hqEgdOjMEhjAz17kLwPFVuDKre
QXq5R9dYH5H3m8gip7r8KkTJ5RKoa5R4JsypyNYe/MLRzk4eqk1pTQNIFWPK9rk3Mvuamg0wuwMh
hW2vU6O4EXh0tPVYwuc4RR6y2TCMh7s+C8+xZ5XTsutmN0Eo7e4efUD9TW+17qUxZXgFJBs0jirZ
TTj6MNn7Sy0YyqT5jWQP7UVn14vyvLTqW6styu95ZfboOIMggcldULUDNdHisambEByXGSLfNzc4
rSZ4YOXwyswDmKJTkn4k9DAQOw4JVlWhf8HY4ls4+IP+OEzmY+0U4g79zM0YyUc7Ue7jaA3Onnm0
w3nT8+ENXWPXlfGW5ShYvEBfmGw01qOKtBVjHfE5+xVfW6qU0OEiN3FZAodYWHZxJz093tN2pxdU
Q85INCVfA7vor4zYEZvA6vqNZXvqSDb9QUQyYxMRAvqygzc0UezcAoBp5xHX3dLEOYLXBIFc3Izl
VgQgKxPCdWzcnFb1PjjFTNTy1YS4nq7QVywUJSaEpPFOGfkw2aoZLPGNsee5e+BrbXSdB7FTLVU+
Djs7xe+dqUKesM0V/2RuofqNNoYByHhXRM/JqM8rAJUW7K2DVb04XVBrV9DgO7CikZmWVzY27C8g
AexVYdSuvxiGcZvUibP0MPYuMFeeU8c6jH3aHkynH069Aj5pRkl5HXn69zKsOQ5FUZjcJpnD4s06
EL8xI1oj2IrBTZcqZDJbq1aaVyP4a3fRF679Vnfs5aGc1UF9iLNMPCU+4SWw6tvh3NW1294AFghK
F9dBUsZbgmL1JwNLDn/PGagy2qgT8RpP4RYCebZOQG/dAlvylvgeBWKPhBPApFuZXEqX9uKP/UOi
ytpZkKHknYvQas/p3Hm81IRKDV952wHYKxXnWHMc2EWnnsb7baYdr46Z5rw6l1+LdCMcV7D68r3u
R2ylrMBA3HfZexTzVBulnFIuv1p77LeSseV9pzrnrFwYaBtRgbMOlNXcELLlrCo9NU4smohHFKXr
NA3L1zCq+nfm8x6DE0c5lmGu6M2nZj8t2BSQg/CsAz8gXkNhaV8S6lm8IncmfMwdQvUPKBzy6C97
ySSbDwSZ30ZHS+XyCGEpXiWwnyKcJWH+1MwHXj/t6d7QKu3fvdBhrhMjsrEFNA7Kui08VObmuUPQ
xIJpZyhUU/BSFW6DcL6J8fE6wy2UgvqsCbt5tCSeX+X6vIaBZ/74GHlR8wc1v7jMkoK71gczA60Y
IeH6buwcgAjhCMVrdcL6lHuYXTK6J4YWzHV2vjlMCLEInLLc1O407MY0+KftHAwDJT1cloObvgRq
Racw26eB6+2YHexHvyfgKwhbFim+4oLtrr/TYi85aJ0bwRxib6U5iX9f56l5zTtLcpTrdsMyEo1x
lzdt88hj5/6x2wSPPgT+uokhMkLCTW9T4U3T0pos/VAE2qZvJXC3poagm2n8Dz95u1RCjF5yGK9x
Lpl67K1onVoLx4j9b67mTNejUxpAmHw9+JqFWBUXNYwMCrfzzbGdeYhldXdDx8g6DpoFM3vEifDj
wWLNfDQGgwaDHatdyorO6STpVtSg5F1cpCATebRTpKMtFLHuJetMcLbv6yb9arPxvoeln6/DPn3W
koDjKmYa2GeRka6FEamHVI+NPec/SHCTTvEjBv6eIzU+ES+A+4sdwr0WNiy2zIOMD98LgUbEnBrS
nprrZQRHMUU9H+IQ/UsSMhaXheLHimqBwFuWCKf25VyxCAZ72NNsGIEP5I+BFn61LSHPUQk9iRVQ
jCvH5EiOnaO96mugbwaChdt2rKp3nN7OXR2UscXUwA0Tpat9r236MMukn/A6+oOBpVrExckf8Rtr
agrGxRSBMoYDo4Nlqhtg7XO3pEjL4asB5JW6ls42cWy9ZIPvD0wToX87EST63tHsZN07Q3yeqqjy
AaSGXy4FGj8BX7ogMA+VyVTa4xOLM8/TVlh7vS6xHhGoPotkptbG2Ay+aHUMYK6xAsy7s+oS/Un2
LRk87+Yy3Esf3HzO3oJYlfntjpPYxcADer0Zkod47nLpKicrzzRKDMe4KJhFZmFA2WvMRlZIEa5U
GpY/zYJy/mM6MkwADTamzSXvY2Mv+iac8kUyNY9qrhtv9cisZm4CoWMQQqiAZNVtKEY28FLrK7Id
koRm5sSxO8VP3AD1rXx8T4NXstnRIThuGpKjGememX4BaduBXreC82V2E4jhdqaU92EVOqeuZsu3
uVQJL0ckKh1lCFUiMW48q5CP1Sw2uBzvWI8oFjY9byFu6+IW6g+UFVZJ74pcC+e2R0j2OF0m4krn
S2decIyaHFheMIAibBFzHQQ07iPIuOI0mKAEYUvwT/CRS9jJXzH4eWsrLPUbXa8C4tK1+FWGY7UP
B4G3SMoTxTHtjpQ5Di9zpa+wpv69MTJ4fYy19LqXRfWaiAqbC2AzKAbtcHepbLuw6Y4q7TnUDOmm
L6XYN2C7zhfFC+QqoinmgiSa1vw5EcTCqNqH/NKP2rIqPH+t5XOJqO7y+i6GcHhKkEXedm5HJMbQ
dqcWsd/WgZDmLApbvlmmnRz1eeHDodieAhcnObpijKBdpFMWwWCoV4PYSAtr8wIuhgf6hB30kOqk
TUDJ26XNGNCptNx3exqp2SDZ7jK7JbtAJ+NxzE+GNRlAGxrSZ1zdY1dkOBut1uxbO0LvspAlu/LO
GQvYXkIGJxnSsRJDPVvjfGBENVgVTvFNEq4lk9S4okIGjD12k/abAWVCHNoRRDcrTtS/t5JWTnyp
VVzWeXIdWKPsaS4E2KXOWFN2wnOY28S5G3rLIqL6wwJ8Kz2/PxFxMGypINkUMEDSX8YTqnxjk7uC
wgGspgNYo2qbUYfdI5pydk4pi31JiMbeLft1kXn6laF3wUMXF28YoYIrNjVszGQUX8Fx3YGNML/W
hWgek1lK5xS2wA0FOQd4ZXCNYIXExmQYH2LTHR4gM8cn12VzoMDmbmVEdEradeYmF87J5mB95eaa
+Y0xFb4C6ZfHy6j/e13896I4JXZdIqCZZaNwo39thFR5kEu9r9U5TJBjXlqll44bpeziFVBi/YnG
4Hf1BtdDgggSA60fjadfrzfySgqazvJM1k20k6TQ0I8M8/s0ySkwpRbWqIqAjsRx3IMU0v6sDfC7
xIEDnSF1xP+6O8vXfr2+Vhm6qwpHnmNNtnscZv4uc5LsvZwB40YkV8Y4a1MpPj91k5Ndm6PzULvE
EEZxr3Y+oTafuDL+INjlE0mOf8qgXW6oD0/AwptUWIVSZ04T6rGKcp92phX5mwJBBFssZf8jBJWO
oELc5I3ari3jZmsEQQZb3MRJC344/Nrrfv8+THMj5u8D5A8PjLvErUati+DrozCxwK6u+ZbtnIF2
zafxSlBca9P+PZrLx7ERD++X1/iiNRuGiaLJ3z/AH9pkCCORmUsDlTcHtQ8tqmbIhRsSgHl2umi8
q/05LiSKMQWO8TGXTXNMfSgnBrT0XTgMyTZWHCg/GTd/0GdiXjFQfwlTEG32UeOBlD5XE4K8G1e2
B7TKGZXCodkC/aRQq03TizP0gJgqNqSUScWwMcPbWMXt0coDYiCSKgbpY9ZvrY+vGzN3CGXYaM9K
Y6NXEs5MqJjN4eXvt+73Fi9HHj6xErwudPc+DC0IIaxxIGRv6lmfxl7avm3xMR1Foeb5ci5ItvJT
ieXlz/7aaONySnEQnu0+vwkZgoh1eQJMczOw8m2VbItHA0fqvgfWe1tnBssXKi0SiRBWlEsOGDHU
mI6DOGLR/GYMAlzbWpTY9SL2k6dRiHv8q8OikEFdLi4Ni0u7A1c9J5OefVwXgdyP2b1tx3h4KIeW
0oKV2wIyO1xOLyqPvY7WZtUiZggXvZ+lT+QLJRTkDEoGus5Wp5zG6ch+qVlQTW7vgsnNX3/s1X5U
xotoNFZTHJq7Kg/Hs+tn/Sf9+D+8aC5yWGVLbByEV3x4WGmn4koMPCwR9upKZnq8I+WhewmEacB/
jbtTkAfGZhqLFP5cnX2iwf7T5dFz0mqmGcyL/qEZ7bsJ2+K+D29qLdAOYK3iHztQbDPVruhzaMDQ
JMsNIob3IrbMm78PVfH79d1ZdYax0kJKaDkfRFRj57kAXfzkhrmXUXE565QuukMyJtlZGY6gUjkf
+QinNE6ELGT/GJVDVkJWJuwO8rm7VyCoIxbNkUStEKlAC7KtDYznBKMuRnNkmyG8gO0fTu1yr4UD
Z9dSD7d+G/Ijg9yQdgn3J58WzAPVvacN4/PEBo+ILvLnDGDALvvyUA58KC2dpRk5MYiLPqRyu8im
BuP1pXjQVp4+LLM2Q3M21xkukhpy8mgHl376Euhd+djATjsodnXHH/oGNTdhcrOm+x7Our+/393f
by4FQ5N7pGbHxW8C+07WVtZXMr7R8IYCwscdd1MYlr+ndGeQbT2NXzO8+Ky/Y7DWRl/8GFz/r73H
1+F7ldf5P81H8zGOoP9PHcpMyf93h/LxbXqLg7p5y3AkZ03YjPtv//N/sBf7L4OyY/8HmwszKTs0
kgfw8/yXQVmo/yBlMNFuKIcZFuHQ/zEoS/kfGlRYXNCTq3m95M/9b4Oy0P8jFc4+ylfM0GjNxL8x
KH9YXmbDmSkRU8yLDCIWc/75T1LwLAA32jTkzOQEvAEhHrz4u1HAqYdcqJlHMOLyxGQWhp+M5lmc
89P68uO684e3sRHZ2Fl/vW6If8jrPR0JggKYq9Nk3QCZ4hzZJ+rw0/O4+fFHf/b1ftgeXy5FQg0e
M+rZKJw/aPLSiU5h2xDV1xW9fUis9skFu7QxpwmHkql9Mgl+EG7+uBriSVfhJ8ZGztP++Yb2JV6V
qBnwytkdLgPbgJnM2W0FGT3cFH3fL6EosBio/P5ff00E/RwEsMOwJsoPcqiwN6w5i5An6RCQGtRK
/6dV6bgOo8lY10mdf7LY/OG2wgJhQznP9CaO7V+/aEUjNvBiOjNpkKQDYBGyP1d+NXW3Ci6Nu4F/
13wWNj6vnz+PGsUxRxfYBFE6MWo/ipuxVoAYrOx+I5051LZogl0ZReqT7fLHsclVbFO6nG2E4jT1
UXsbiFrLcNAOM44poxCIz/k5KuC0LtgT6fu/P7Y/XQyjOw4cDLu/e0aagGO5p7Ct6R46JhUMj74J
TcMKzde/X+gP9w4XrqCaZiFOdC5nmJ/e9MKKsiwEprLRXPuMPawC9+cOnwyKP15EyHlGwXfMhPLr
oGCsYdmuG2JqLPFuCUjN/uQ5n7zQf7pl2H+4W8xXyMA+XMQKvET5BFlvDEd122KagMe5+VWCnmvz
93s2j+GfxhtN6vk0R/FYgUJg7/1hdlTm2MMfTKi+rGkEfTIFfvjjOAbnOV/HwM7BiGf/4Y/3uF2I
k0jjDSrlGgtnqHvVnaUio7nNU+KrdkODX22ZTV4kMU0TdvRECcsb7v7+HT+sAPPH4LxwMZzyDZFs
/PrINDhQzgQwbtPofcwZKPdKgAYhHARCHGKn2NlZYH0ZOsAQ/27oX67MhGxCxjAgZHysI8hptJJq
apMNrYlkO9Ip3IwRaXUVg+vh339Jpg3W31lQb1x2rj8NfnpzmUVXmeCvgDgmza+rd06K7Z6e0rSd
zLS9i0un/aQs8Kc7O7/SihmSDbGYl4qfLupFpg4ruyJkODTgUrV20zx3UG73mWrIexl8syVkosut
7//yy5rYajiH6LNGF5TFhyfqmXqexXqRbkD/NPeasqmDBVn2Wid9ue3rFo2VmYjnv1/0w5tvSVrl
2JqogFgW9Rdr/vlPX1b0prAz10g35WhQu22cPllZfWh1n7w1H17+H9dh/4MKlDefTdCv1wlCz+1r
YuyI+/a9axl34qYwbUlplAjwv3+lj88POoyi/ciWm3vJCJ1XwJ+/UkBWE2pTEhCaZfMlPP/9r/OS
/X4BTtZMxohsFBJed/6uP13AagUxsvhIt10TSHutj1N26IJYRysMAQC6cdzB9qXsCOzLziOT/l7m
0GJngjWyRW/4JBclEOo5KQuyLu1iDN3FEPnui2ikoGcW1BMY+9zO54g7lxiEVBK8RL5xab9iMGkP
Cbh3f2k5wwACz6pJObO68KnAV24vCy1Ld1FPTuWyjivr0E5VLa+RjWoc+2kwI6wLKXmmmuqfbd8G
mB8WZnBHXCm4i1pqr94wipMRNfKdAAL7m97p2S2ukhYGIz2K1zCWfoPKwYLcCrVLVovKimeNTpoX
xN8EDWmbnmjrnT20xrRq8kG5S903G/5PteaeAogONjrUuD9PQSWsjU2OaAHbag7Riocw31k+zaC1
ZTQhwBiD3IAdBEAQsVrs2hig8LKsB6cc1FIaPvef7fsgdtmFQ2272viVFo75EiQWwJ0xM9JkgXWL
sCbhm+UhYm6f098biVetbfOChCUfcqpNaeLFD706JYZOT25LWxVoMEqSQHxJtBB2Tzl5O69RvrUo
nZlLWBHKjHkWY2K7i2UJgpGNTk7SWm/XD16MCSgLoaCs3BEp8iKpyJ+FUq2iYefxA2yMbuNuEwvw
PBuUNNnbvgYirlSNFm/6xCm+efgoztTsdZKUR/xpey0ukusCuJl1A+63v6H/DlG79+k+XbXhlA1M
/bQ9F/1YZdlOOK3xbQpVXsOlhZQ7jKb1xTTCHqRegCERnhytAhSJWQAnGE9HsQI8Rt4S6HR4x7Ek
CIqub9eTIuVYZJ8qugN3XRxXxMyRJ/UPzojCQfTiQEQNurh59ewwN/d27hfRDZqs4ViKxNW2NELY
7JlySF/Z9RnWNie/uN6g6tPqXeILSGxjH6TIa1XNJxysvlqPFvmiM6zUs7ep1SC58duSmJhmImw4
j1VSrqq81HSiAqVJfzgt23cItAaoaeya2XKwOvNYKDOwN4XRxgY1gVa/5eNENMn0usWR5LWUvPu6
NKCZq4nEjKqkIQFruqCGOdiK8ZlReF1Ssxm/AKsvKH769lCvhZc19VXsjU2x1cKS6AiNONIt+nS7
XqWGrPO1j8U93ViIKLw9HHHGvmlMtX9L/IcnViOFwwN3YozWMdvUIzFic7p23pKu6gQyeTQ8V8Jp
ymo9O3jGyJCb5VdyOeV4b4DauT1zihXYsEpJ3gHbSXRZt9Don+DqaeoS2QjaHI/tvbCwsIiaZg1a
3YKomElv/K9VBXF3lZaJFERYEjuwLBMSeLZkwzfZgyvyFilWETfOWkwdqga9cYx+FVSQ4RdBYvcv
GGbsaSmtoH02UJbJR3pu9lMYIhrfxFY8ftPcRprEDeuN2NcU+GoMSkNeLwjuqA9DaUtJbjVEDg94
a7P39YRGXW6r6pkg6yRedTAxvoWezKzVKBNFLFdsoaDSwNyAUS9bMSFbMZJzkBQAYp1kmp4F+/+r
rNSJTpWZGTjg8ZCQwcXVfbHp9TRvlpkqk201jlqwll0+IiNSmvA3bhG0//TdoBlLuILxyTMlalJZ
J9P3osz4NWG28qkwUqNdOnnGOChqi1gO226Ct84N8rvODuFOG1Dt8fDklCqPsZrBHzlBYCNCPVUR
jVPgN92iqoWE7Huu1qFtC1POssR6ugtlEMa7mAo8cYcadu8udQbDW1PeRt5GF0tPlrGpsn3TX8Zb
nZa0qiba637cdubKBOsOvxEcfrtKgtQz12YgvBsl6uQd/iWpAKPNr5V6hEe8nGJso+g4G4u1qpHf
W11p9hWOI4Y/vG/XXROYrlxw5lPRrXkgAf8+ZiHp4FVHslzStwr+YtjBVDZYDdTOKN1YbhFyGQwQ
39UedIPRtRJFa9yrJDK/AFB9TW3NuC/8ujsomL1QYBAAL2XbaBT2XKr6XRN+Bdr6jZNCT1yJp59T
vEKLDBX51poSIq9y9hdQ+so7+oUEBeaJTpYTGxdASXPxgyRiDyKrHTkExyj8hNc1G4V8kRGOeESp
0RVbFxz07OHrDh4CmquWzRizQr5upfuWETiHdN5dZ2n6DfE7/oIcyRWP+pts6+m+N+N/TMfesILt
rNC5T8o2B0igvyDGXuHceoFbvYOYcSf9PF/qZV2TEx9F12TuIv+cSPlzEmx0iJmY2MqrMqjG4zin
IuUh79XIEre0pQYupm8OYvZ1KKLFYWjlSxzd1VVFzNETXf5gJeL0BkeBv0YK4S3iukKU3oVQKMgT
ge1LhBxJAvUhGnk+beZvtGIa9wZt0HOQ2t1VPxZTva4DZr1lHc3hoLrkhSefpvxulUbxTdVpO6wj
OOkPFRXTQ2qPzqJOOduhykvGba0MpLL4qt/rKTcnvjtjbAH12byf4JDfidRiFxu640NIyCeIx4JC
VMQX2eIB0beGm0VnUWK/ELXxxY09+wpjf3eGExz6S+oe4Ytf+MiDDPqD5xKYssZuqk/DZd804lup
UgoXgJA8/aHCv4LrUsSoDftufPMkZPdR3qkWp2aMwh7CTk1+jXnfODrpGvVg3oFLksCIvLHcq86y
7+ywt/4Xe+exHDmyZulXmRdAmUMDW4gQZFAkySSZ3MBSkNDC4QAcwNP3F3Wvzdy+Zt02vZvFWC1K
JFkMRgDwX5zzHaRLyksQWm+pAMMJX1Qk+8qRhMu6ZzRtkieYwjwYf2UUslXMPinb4qC+ygj3ZRSp
W9vYLzr+ZiRoaawPW9nigoSRUEhG7+1J+gqud6/VI1ZrC5z1JO+Rvti/KlYf+nVqN22neB0JX83m
vqniQWCV2S213mzr/tm7/pz22pjuMvp/dLKt+7bkovyDdNH9VEswEURZU1XMRf+6sur8tgYMQ663
CJdbJXCxL8R6duzJbFSzYpnPoXbEV5CXHys55d8sgvHwum4naqMmNQ3T+DJgVV/6MJPXeM/3IpDj
G/51UhPn6caUbD2jGvE2j6d8H+913Z0rwsdihLTym5w0rPFgBkev87CFVR18LSsbZ7mReJ6hdEzr
yd9TdEEqQc2xkwiM6P2lDh3CdtGTp3Dk9LGEFxcL5DifWDEJLBwIaDSFtPjBZvfklfoUiv0hMAh3
i5AT+zfS7cES55nnfapi6zhDYWKxjICj8xPAX7Nco4R1msMmijwYs4fNW8JUawHow7IPOmPt7Vil
RUB625BSNZLDEEBFOuP6tomjdtfhJttbbllzWA+SuIxkmb0wqefMRbKqhIUUOPPisFhfs9mrn4de
4YvIh3C7kQLBXJgJhJ46637YQOhfJlA5l6Ai6pT1mfdYzThuOrJVnlD+EA1JIw8JvZxMcrgpbR/K
Hfwqpj0uqjbQ9cXhLIv8cZhvBpZ+R7jzOvF2gkzWzeaR4k7ccjhb3ZMBELcmDiQNlmWL+Z2Lw0o2
MKkLSlGsTDBeld/GiPU2Oo927m5gMqgHKsAxdttWAUx3PT64FmgklbWh4o0I2scK/eSrM6jVjuy6
lCQPew0Y4gHZMEImjIXbsg1p23CaH/bdyh+Ysu6kkdlb60dhtaDktfqNpwYF3o3mUzoUoVkYMRXg
wH20+YdpYWgajV0DJFbvVtHErmdkO3hhXdBQkE//rXKpxk+Y49zfrdkv5W1LUqp9tj2O0Tt059NE
hJpc9MVuAw9tLPZryhWzs1PGslKlgewpPoKao67sDfPFKQzCogKqWrqvIs9jRJa7Rr0t9vawlxJL
DdYVa7sSf0Fe8jvMlVdND8R89BSurUfwtUa3cJWukn0RBmPx4qGsm79J4QzAwYzPYRAQtjaQs7YK
Raxm1zjYdt/yMvLpe0iB8yn7cCY2Dhn3U05Jl/alEg/aqX7MtukQ11E/lPhKUPMWJoczNVns5wHp
aZqolzkag4EUEDR9M1pgDmQifam2oi0P1x97PaO5Euyljqve6sPKIdvESPe6aAmICG8l3WtXGgYm
ruuD1mPcUeSmf+4K867bq7fcQBlU5Gh7O7tKPYqem6YY/DtfyPyyGN38jAEk6I7Ovs+sT9sC5jDi
sqUeO7KjPLpEFEelesSOOlzK2alTbh7rEeMiaeHegJL9MIoc7R5ykUvpKO+evd8Ac348LQYl3V7l
Yic+Ms8faadgBhMrGzGckScStDbcRLqpHirCrMZB9Ufb38zf0Mi3V9euC1oSi9bIRSp55eljG+H5
5CdMgYYD78ArOwAhIdvDCQCuzfL1sId160QaS7Md5Q3wuJR7oTtTEvpHe5SkuPZuz669Ki5jFfy2
9jwkwzK8c7qttaK1WfKaXI5yOfml8dZtyIVL01jugywQj3iOulQhoEPzt/7yVtk+DKbbPqA3Wf9w
Zb0yZ0PlTLpSj0XILy6LJmUXDyOAjWJ5Ymtx9nVJPvvW57y3ZH2Is9nlW1x2/Q/0ENdzk2RVswlw
lxSmuX/LfIZLbCF3fPZ5ENJrz16M7r2Pu6613igeypepmSHsj6gE16gwpnxIqzFr9DFUa/4StAR4
Xm/snFyyDPnAtaz/4GQkX6pDhhzwLKWSaikwfLjmjZk/rKLLzsHoyXc9SFHE1Tp13+GFCN5WUh5i
trXZM8lNC9YpL0PK5re+lw4m9O/CJo0Qra/x3ew2sUbIZoMyXtp2TPQs3q8y2uem98Y11s3yc1MY
SmbK/bwm2gLPSYUkHSds2eHjZFmsh0PgN5dyIS8OmENGbdn7q7z6pzh/vFa8YJHVn+VSlieE3W/q
ivuFip8RiiuGhYO09tHHddQcn0M4Xg1vBfD4u7Fdh/W7GEfSU1zchkyBux/EVzpvUx6ioreR0sOw
KoJf/rplhK15xMJF+3Sl2w+jux3yRaAw8rtWkFLMMzkJyv7TqwiDGczcuCPsN2hv8NQY32Rz7RmQ
3W4/CBNqqcIpIu4z8uSXI1O1rk1bvbnfy8JQtBNUdx8iyJ2karfm01J4oEiO3161u4hn2xyuEesG
cXtoecKGwERgVwh7++UoDBMf1151AeHKFZGww2QT2G2TclcUO7FifmcBA58D8GFDtRvJ0Bl4MMO9
8Ck+eTtQwKppw/W4KitEyc6nH7elCG7R7FnrwXF320rqZQE9u83e9DoHOaU+qCTvRinfe3OKmmCn
YpbewhM7mMcUU6PL55mvXZcsO65mH617fuACaTS82ra9swi1NCLoEh05lJjkf842FWVcYnN9zECF
r+yELFNQPJlmlbT7ti2JNnfxu1Q81BN4qx4aQTQFGkPI3L5UoWgoQgdhzfj3SEFLPKSgecrTA7eo
TzLtk14rsCcWEm7CUocFSizKHPPLCAT8+l1NmCtd5UsvAq9bEMBbNwKd/7pUivqO+iuR0umPzBPq
a1Bk5Ym08f3hK2N/yxRtaRvCWhk23SFLDC7Vtnmo4Sqfp3qAf/QxtPfaTJDPmY9X/TzxigSME6ok
R1oJarl1uoRrDoefsD82Ykx66QatiuakyBaHjJiaFgWx8G7HI5pU8vGceX9nWrMQyqfVhCDfnslp
y9x1Ofg1aiG+ziW0jgN8P/YrehE6mbWgch9Dn2wxvRcsPpD4XrMKmhIj3JbNsQP8GCzQJO0rXX3L
uzPmFZATO6EGM9Wj6V56iL8hQyh//pZzVBlMYVYaPIdH7UoAqd/U1KCNb9zKZvOr1B+nYYjGoh9f
mkYRjeqtBmMqn8y/X8uVBRXNTknjwdxvYZ5tN6WbhL03PIhKcGgCDuOJ5NkhiSeyZFSR1BBCCDcO
l/YDI4rkAbou7RKvy+x+2UPuvsvQIf9RDSGhjmbjLj4mx352Y9sW252DscxE2mJLCJo+adXEQea/
+D96X31hUWpmi8p/uNYUfCl73a+xON16sA0CZ+MKUsd23MK6oPHblOdAu2QdiHXAkkPae5qJLW6E
Cfo/zJDygH/Tfoc9gPNq8AzhnjzZjdSI0BRxfgqyvXhIztvFnaQ5XSdgTDXIvc+XlLHW8pBv2xrE
RhCu5KeHhhEkEl0I02q3XfG+UBVx23e4KI/od0J57maZE/1OrfitID7GPiOlbPYoX4ru6AJjw1G7
SmQ6Zm/U/qPvVvYYG0y2mhTNNxsp3JrXJAer8ETUkDn94ful+53fOXwugw2ilrTs3IvXMhzHm25e
+LXg/20cnP5QO7fkKdUQpurJeReyoKuH1Gb9FC7c4aTxvQXFPmaIZ3PFZhj1BL1hlCMUdXoYyT/o
YpOn/LMyZd8lynJE/hs6QY632bOEvpNLTYvPMHomPrHbiSvQ5Px5DOXX0L3ANDLtuBIFwiNcLw1x
47VpE0GFgbi8m91W3OMOJNt+HybM5l+UqYYKYoFZWhEGna2+KR/z2oO1cRuiiW45NKHb6T4VC54S
Mq9ctogEVNe8r16M7rw38lPfuw38xgWb/RbrGonwY8BpjLCRqTvt9FDTs1sC4VXSXFWt6RbuNSaI
mQgxfAkU90knyLxAdy1srE29ats3bFc4+PprLNMxr+Xix3O4NlnCxlCZscdUbyCITQRLUtdypuTm
aY1fd8I5h7W2Kf0bhVDYJEjlmm7XsCyustsWEqNMM9nk6/sySHMnLLIOKuaO9JoJ/hHm05ahqyJl
iLsAPhizYQwTx1m8Y2Fru3+bnEpTgACfRDwYVp2Fv1D0BQEguthxB+A0S+VgDv1PDpLZvoXg2/9Z
TEJcGKtghIw2bbBzYSDsjgdb5fT360BZiwpVBbCnxtrO3xgejNl9PQct1W6/hUSd4ofFbkjjQzJ5
zRqfOcGSy8/aUZhSfSIh3XRYWzv8AUGBPWotTUWB5TodSUX8RsWN11XzW1UxH4nxVzkD9dOclYlh
VBPu+m3b7ZulzRy4E/613WLNceUkBXkWTAyvXOfFdgd8QcRVrJ/T4oqnAa9CHy3lBsgia7L1zUKI
59zqZUYil5kr8dBOxeSGp1rh3xiuvfppuSz+gnYTNejjXPf5E1NfTBJRsSrDOIghs0j0yoM85JpC
lElaSk/ezULii37PIJXmF8ddnPnRYahQHz0/MyANGA5RGEPnbT+x4CNK41ISHjMzBAKpk1f+V6XZ
6bQRw40QWEPAeRHhfPCcZOE6ETfI7yRQEc+vCeRVNTW2Nj2W4WKqoHP0dhdgcc3tsoubLF/b0zB1
JGhmazt0J9Dn6xd1d+lwyJCg863Uq71+lF0+ZGk+mGJNkHV0fVpjubbZjCEjhV3U+nbzx4KmvFHp
bOSQMcQ0ronUV18nfkHdgYsg3SXYr55kYKL4OgFojyNuGjkUnwh/rul3va2e4UshcHY233zeHUgx
hIIAHthzPH/HvvOwoU0kzKmjtbc+cYg+itHE7PEcRmSOVeXZ01OdkJYeyltlkksbKbHbj60zOM/k
ZPp1bIp2/hPmqItudxZnZbQRfvo42IvmAIZB/OzQDf90raKv7rZiz79sAQooQqQ7GE/kLXpPxD2a
fNukwvDHZqOYfOzYAT1voSW9myHw5H4bQtbJT8tGE3mZjcKpD80k+vBo2/7cc640uyaiB4a8+yDr
snlec38xD8reBC5fC/F9eJ0J0U2DOAirbP7DkIwWfB+LPTiuIxMSKB3k591nxZzTy3OlLbHb7OSt
Ft3uOrHi6n7YVTbeU4hhl4KrQPoysc4BqFexefoyD0RWxUiF3B+lXRoDrSu9bGpiWxJRQC/LPSmr
7De1y3zbAs4ZIAA0+XYTjGOxHNbcKZ5zGXI0h52ggDSmlvG4NJye44DyNO1kXn+XqiJBBsjTSJUy
C2Jt1q5oGOeYDJ9rRGd/hnxVW5wX5GBjSzXdsk8cLzO6W56ptXVPW8xORDCrnbjRTfvgTmv7JQhX
L5JgCt2Gy5KQpcNoiaVNIEO25rneqqY5oLtuySTEszXkEV/eLifQhLxUb8j93b3YXUXVX02Lv+KG
wNQSr72EoOOXpeyfu9lsdDpCtGH7sWX2HPehHvdYWl3+3nbBNZW6RX1IiLRvLrdARumzfUYQDjQX
t27oy2fVEBrnVh/hug9mMsJb+WjbmeJFEERSpKAxBNcf7Lm24abLSn2f4/ajCMYfJm4nzAzYeZ3d
+3R34RIDxL9XSSbGeSLlc179CJ+lFIQy+u3NtLExTWxhr7+cdq9uWePVbNBULW5bHObc8nqVP3DH
+XTQC4Nr6kJdfDfxQnX3YcHaGgZQvR35SFjbZFy0XmoyOvST0FD7qZwaj01+1rsbBJs9NNK5bf38
QkAYJTUSGVVFVMMjAnW3GIobIqzt9riTCFQBHsDEe1yxLgPQ2U3G/loMtNCKMxEFPo7qD0u37H9Z
ejBnZ9zDIIUFp4E3Zm727z26a3ETVk6gb5yMDvS8Bz7lYU7+wpjiu5uDVAXFQOC9yq9qzIr5qOP1
jPtW4eNRFArASVpMYmDn5GhlRgu+0pNudPcplIXMsEBnSeKSLCr8ucNADAeojP6k3ZwSeSQp9JLR
QFOibDOf2IIFvj8RfeAwS3Wpsg89m1vyxJm9+tAsnK1OGyIujZiHnHjPZHbVVNfdnt+0LLp/bWG+
1mkfwgKMUXxdCzDGMG2K8tkz70oOx+GAtBSuysjZ+2R5ugvAc1C6JcYmOw9/m12EURnyMOf0H2z9
2CwDVySmNmn+UJRuLyOA6SdbkKB58naXIHeFfN3gxNrdPpmqup2eRiocFmZZa3zum9c5J+Ij3HPT
SeuVoqR2k4ZjvU0AEGbfnd7a6oT3+tqR7jUPhytDfo4nO3O2NKitLTvN64IntUFX3p4Z0/dMCwPM
DupUc729+ezeyX1WTJFSNB0AQCbR4JZsG7Oon0s8Uyz4yaXSGN49dx8P0Gzc5iek32z65qJTv2Qk
fg+X2Q4YtmEwdmnoDKtcr+gs96OrV3NKptqW2VkODjsEqUW4HCxIVN6zW43hw0xMmk4by1FPAD02
DLhDM+DCawZIBywaB5u9tadfalNs+liIyXVvRsMJspOBODDEeKR5iZQ3G7QvG1rAATueDZDc3PXw
UEvsvYc9p5W/XxpCUZOw1jjt2JDYFcmwoJPS2VhNZq7QH3sMox0UxyYb/aM/Z0p+DLJGlRG3HSMJ
MAhMdN4RBKiPtVj8OeZ9ZF1f+f3VSTtLAvOyyvkN+LJ62fn0CKypN8twLq7HPZtCWPLvtybHyBp6
W89Il1IarYybtfOxBOhvn8mQ8z3ywFxGQKm9adiUbJb9XzJw6opFKeAXsActtny3qfqfOVmi/alD
8BPGWzPM1XHhJJU3VmMwF98JyHVv9rxwxEdmFsq8GIU7uxsju4yEA2cAHvXq7xZT4gvK33VlKwlh
8tUvWioRYn3zdWoiktaUE2u/pQEzrbLVt8W+tWG0wHmaD4CFwJMNa28tN2tNn5f6817ok8eZtrTo
bBzrM8NCiQu/sOshcqH0VmeCfDVp1EFQ/bYbzWYUTw65cCzZR+9WU6z9qV3djEkpAeRFjRzxns6E
7rnPwI10E20kiJLxsXr154JAwmYfQSN2AxzM+pxGw/7DhpMhzAjkRJ7QqMzk465ynIEe7b4Xl66r
b8Z1tOYnbS3rD3Z/RZPCpiHGUS2LZIYvCudL1bVh3HNLNd/VuojvhevpD38qSQin+aKsBbfwCy0T
zBRt+9j3teu23xZIV1cGodQsCHAwF4mPT2eDusDuLCotc/3yxupKHyPgUZ2r3LV02q0sxO8qGna+
sG9A0bPacD4owxg49LCp2guzTgonxDa4j7mZ23e8I/yjwfYSTfQYEIaK434t2EWMchZxDX24TE3e
cO+y+UYVHEBWmcQm2gEmFKRisH9w6TIctdcSf2cYhiqPSYhXPP8kwIcDcr5qhpLuOk06MPYnKcu2
VKIwLE1xoBEjxZ5h2R01tc9jGI9U7p9EnhM/TAvGQVcWcg0vyKk9M8lrYMQniubsnUmDoiqogUOl
HnrCP54LDFzxaCE3fsKnksL9UbhmUXX9VK0pyRnDVycjA47cCAlOu3I7NeTT7req6GuSuYOJcsIg
OZQt6bZASd0sMnZY0/tkMu9N5jCy10N/mzNjvyZ8L85TaIA2j1sn7G759KswNoqcc7uGMPOnrBW8
od6kpgU/1u1D3JQhnAKfcbURdyXzwbhcqMLjvZEtr5pqjhnWzud0WzkmdW9nlRka+ZnvPhfgtcj8
7thmxo01Dw/eJHYv9pEfBvzv68ZMzApAT+ToWpJ1PwYs9ENBeKKGBSsTETTFb9zTa0s5Pddvvtqo
8sdGkSuqKtaacTVW1h0QEuM3AWbyO6IIsEGZUzdfpoNW5jDJgEmdXl0+MuVu2z1GzdB6QIHLIJqX
BdEWOEYdIQlQZWS5hve4LlSACbnW+mNmHmHFAZXT0zToxo16PyA9dOttawCd27qARWh4Hpe88+4n
lpevXMaoYnSliWk28lXmBJsXNFnMsuyXGVryEluMoYpEsw6lxfb67tEOp5XJVRNcS5oGzWAkPbG8
Z3T/PdQD1BHXhal6KCB2rajDai4wC67zofSc7bdwLfebb9f2D+k27GsqI6P4CRmyPtT7Ojhpnnc/
GWn651rPWKiWInB/as/JP32GoF3k9pNzyWYxi2RoGutJrH5TPHSDNJgdztxcScXE7Xcgte2wDR/7
iZ1C6/12QdIZj2NoT2ZUm2ihTk6VeV8BnENy0iH6HUhJGJBA7UtPGbZZ5Z23lkzqFY8GYlpbw8xu
5nKu5YenbELiRVbhoc2HGh9k1StW522dKR2ZEibPN7kbwn9YAR/xNYrXGGVuBk6/BSxlXdic+Hti
1grW4IAxlnvVgS9KHT+4d0HtOgJpCrCSCFExRca4T+WXxS28kG7sE82APGYaDqi6AuM8kr/JZ6xK
xjOEYDNPggghThXt9xIPLaOtOxcCBpaCrgxjq/KtS1GR5nPYwsIiT80UX6FZTyEP1I14XytX/R2O
Wlz5OVEhX25b19+hKPJ4h8ij/nCczcgpDBwM0YTl75oUvJsdeoOpGl+AaDlIPpWb239Gp6nkZb+O
oL/KshLlbxnIsk7btqgJBXf6tY6bNix/sR8l13fWMyT2PqcCjvxmQXpVhOtGsu0mp6SddXUnUT1V
qExFX363Zq+gOlCFux/9ocit38gLljktGdDtb0WG2RL9jbeKyNw0khVu2KJK2I8AC951hzonQHs2
RaJfixl9nCXeEcybXmQ0zbSRbdqqzTnxOzEYXMiPBoYW+muYznbXjIdOm9tr6+b0HjD0RmnDuwn5
K1IO2cCpMRbcIUz82Mixx+EHuIJpPsKFzHsz8rHPUs++DtDo8/PH3dDrF/IvyvZA2fOcGF3DylbI
moITeEcYWdbo7vGE9FrFaBmwni6Fw9J1K3pE60XuDOCsWEDercU0EplKWHMRN4on6EnJJqD0Wkbr
MOV52CdEGyFmGAhGo8NmDfcFRKOZkswtIRE4HligqBqygnhqq0PIZZG/Lt+K0cqQTuH7DQizsWyj
lrEtvdm4h2ydTacNKpsRNTnl44ds/H0/LWEuxtdFgMB6oF7CblVxLra/qx262k07mrxag3zngoyt
juT7dyZyXWZGTPJZxlC598GeuPmSszStm8FKA+YAwaUF2ZqfkP713cUAGcp4xlWkOhNWYkwAkOcJ
ISLlV4A/Z/CEAc0oDEQOvIRiEnQNxs+cg1cgWQWJ3sk67BScmbpy4mXSW+lSoBhdj4ADfZf6XTiy
mm6AcygFRG7VoGnyce1+D0o7b6TK5y1rbLf6IYFBs4X++xFfI2NYopXLEBwgipRkYtPFYsBYx588
RWDLWWPu8xoCjq3I5PP1U40+qL0NyYxqEd9pPcc6zOr9hKDa65OuZUKTILffqnglGrIllscU8x2x
81caFukKovsB/Dpf71iRK/WibK8sz0GzMBbLA3/wbmlvEW0DW0HSNsfjNnWEVoDPy66HbOYXWezP
W9DFNZ+F90DRXiLtLuHS1UnoZqweKGHC4XkPQfaCASQppkms3eq4AOa9KmI+NhoKIVYWY3XNo4vA
eL8ZtzpqrAZCc0QzYiJra9Zcvq1zUwZBCq2kqJ6GzR8rloQ8vy033tqsVGuCaWCb0iUoNSMz6Uuz
OwuDbfOPmT3T9h0nGhuxuBwrJrfIKLI+T3YEw+XJYAYymrj7y6F4W/y+6Y4I3JsHb8kCzPehNtO+
DRZxuzTSlCcwaE5bJiPmsfzAm41VT5tTZgJGXAv52HVVMZxBW4jpDOK3H+/5KVIBqtVhbS4sNXbV
g7DpGIv/Knqb3WHE6o3IyWU3lHPybOU3EHA0pD3O7tIsYnbuuWclnXaC6YiGGgAt/uLdno9qsbL+
xXNV0+wMVqdqTnGDrdQv5rQ4qV8syq4j1zBCAGIV9PvzIjWprolxtdjlt8B12Uc2dbVP2y2xznld
3zp9roClL2EDjgKJtpGNCWDioj4ODsTWewY+Y39hfeaWb56PpOO27Au1PWjVox7r2rAPr09h69Lu
AjKmgqJ2LsGNyMhjXseTIqwqYi0BlZzoxVhilRQUqBJGhHPo61GucU0Uzu9mGtCwQT2RzH0YQ4Lw
dOjHpoU/uJ0JR/YN/0SVgpafooY1dXacIGM56zHTFE7Dc1iVTEHOFTp7tzsxk7fa8Wcgyn7x3+sG
Bd12GwwmGvXdXcb52yLEbDHWcFvyGl4X2n6bbUVbV8P2u1U9jchhh+8uphs88oUMDnqdmNisBmri
PLHNHeblgbSewmQFX26qSZd28xAlDkMWUlEV0mU3TYJ1Lo1IWOymOAfyEfphUxXtppJ+BcO9HYtp
ycMy1cJW3lOWZUU1RqzbAludESu562NjW4JHy8JrC5+5azN9GpnxQwP3Zc6IDjrdCAJSBcept6tX
WXPrRITOi2/a3tuvEn8GiTSVdj95Gi4O1ZEM3nwIrx8hgtEZ6kE+vVRzEB5XYe7jqbWM+sMcpfsG
rDx8J262WLBmtORdHEbs6ExnJq6pFE+LiZ+i7KFmdmxa/+Fz/B85uv/v7NoPw2f3PI2fn9Pdz+Hf
jd3Xn/e/nd3/b6RKXwEs/7Vl++bnCOPyf50V+pE//+ravn7bP1KlDXy8f5HF6V6D3AT+bB9vzj9i
pQ0MgX8JEzsP7mwf59q/2LYN8ZftYRPk0XeN1kL8Z+P6+6dx+/qHwfUP+K98LxgSXN3/liX932VL
/2f/IE42fhIJPx6WX4dVtPg3JxSrh4DDEGdHpazPukUxXiwSYVluPWS5cqNqsonjDVGXhZUyj3+/
Y///2sG6j0/vv754Lj979a/XzN9f/s8ocuH/5REFicGWvTORkHxi/4wiF1wySL98RgaEioprAtI/
o8gt6y+uCKz8JIKZiEZCrsF/XjCm/Vd4/WBD0DxUvb4b/E8uF9P7m/Pzf+ysBr5HUAP4mv/NyFYX
kE7G2WjOcsdh49lFTgXKGvejc4r9WO6YcCLPWY1zqY35zmYE1yRVt8vlvLOoWGN3RboEc2Wrvlzl
lBaCt1HCcw5RxDrN3hZxm7Xut5VdVEJErHMuVvQD0ZKP0/uwNSb04rJHTgCWcEHfKa0tytu16WIg
cw3kttF/E8Oob0RdeYnNMXkvK+md4EebdFPufHVeDSECtqz3Ahmb4W6+Dr1Bs+juSKtXZ60ggaNP
R69ASlNuautLsDOpcaZoFoLXop6t5XTXGG3wtK9YEmIZVvoOxygb0KLT3TejNSxF78qOLaxr6OYk
aLhGVFlggCOyENXFrIrxjIoBtV6JdjoJKkecvJaRDQuL4G0L9Mo5HXiGF2m02I94GObnxlblK5od
+cG0Qt82oVS3JHX7zD32+W39GxK52C1DiUDO6AcMUH9nWTBqiBej91LeDEteo4KKO/Tj/S+79iyy
cL1xOjrMhhsMS8o7MOBxMDOxIl4Cs33yAW8fcaYOh+bK8EG1XXnyVCvgcSVjvKcOkRftXT6gayvb
Cr2UQAYCWtICobevvH6/vB2AJ7N5YkZPpSFumcfM42FZluGZSTnIFBN7zoec9/aO7FHjWGSl90HN
Xh3CYqpe1KSqGNalETtN88E8XoPkDQd87Xl3oUmGoETUHsBNQgKY0YaZFSNEHBJ3qcuneWtYcgaT
6VFqFevVPRaY5mEWkN+UnoPuMDsvgR/eWQUJASghawTOW/jYluxk87CAJd15c+TpQIk49+T0Am8a
lX2jQ4DhWXBCVeG8EseXo6FX688K6+Nd2JvzowXDn1YE8ufE4vASqPFMGxPcel2930nGVq9A6avf
kqqENfRgZomtZHthBGn88RGwpIbj6A0BHIFqB9tevcdcGOENlX6RkJEe/GoKphTRTJX8MBQt3JrJ
X5OeXm1BjzVkOG9mxIx+3t55MxUReS2oAhqI5pEVUnNS1KGc26VbnKdyNb4qkNt/3CtScfYde6dJ
vm7MNHnWb2xdZfhWqAv0AdyiTLv3bxUoG65mxAfNEUUQPobQZXvVNhUxvaX+2Mo9fxfzkF1woYgH
Jn7GM92Szb7aLh/zxpUp5Of6LTNt+bLXPqRfGKyBOHW5ZSdrH3ZPJH5M33a/C56NbRA/A65kMoqF
IENilKyQhya8ydgvX9q2zclnxyZIY+U98PhzZ1Co83Rqw1Xf7CyM4p2V2PdeD15Sg9+8xwm2XgcB
eO0YfjdXPQ2eSMBBZqeTctI+qDel7zZhQZOeEFFdTevftqBBQV7qcPhptv5VWdc7PcW1FXKJqRrZ
OqPCMz/duZ8ax/ppLr33OkMaR6fq7E9ZbRqpixMusQS7f2YVe5cGYZGfENMj6szN8VFm/pJed25X
3av7g52N5v29pmlVqBxuQtRjB+0gG1j8Ftx3LoJneGnywMYwTOEUBq9qUOTFrKAT8SEGDECmpb7d
rUp/bis5Vs+oAfyz3dr7SzC3wXe0mN9hMqZhNcEEu8hlz+92MfpDUujVoFrkp0wrs/CZnR9pUNBf
UDz56+M0Mc7clgDVqGf8QeD0mLVb8YwXTNeRsoiB1wC994TxxhVvSiJfWhMw9ORPCt1nR0Xhaed2
WP6DvfPoldzKtvRfeeg5BfIYmkkPIhgMe71JMyFumkvvPX/9+0JV9VqZUim7Zj1ooIACpFRGBM05
Z++91rcicSuGXvmOuTTBGKXdXYps6aEUmLIIrXb26OeT71Bexntsd/UNDV9xALq0fEx79HSJPYr6
GWkRdl9VxMkulYwWzV0ztxZQ/LXvti7u222MLKna1FODvYdefbbtmzI+5gks4KRlv0Vj0tRYl9dP
6+w4z+Aee4WkuRyPqeWGO1rZCMuYu5vPqze3x9Gx+qAjVn4Xh2ZyIBTJuLRmvtwDDQUbZsNBIIE3
6i4opeZnMw8TYsui4a3L6zoo2bFuyWKJdqLpeMmnMSJ2BPTfo2xQ8GKPOeWjkj5xJrcJSsEn2vzW
pkzT9k6KgeDfxEHw71TT+l7WYryAOmDlJbWh3jVXU7NQRnPTaJTtNIqNrTdQYwFYtN5QAXvHkvye
vahH9Slecu9FTHZ3inIeNAaRpvscZ9l0Hzdxd6Qc6lE3DsaeldcMwDibt7WdRXvgWOiwG6YREq1m
F50tRqX7Mcv7w1Dr5XA1UuG9mltAl27ywVLobcembZ5oZOqvaoitkfctEc+FyoQPDY6m/LWyvch1
VDdmU6zfR9U5zHQdr7qlR9T7gA8N35zC8VM1S2OPM0d8dvJ+xfI8JWrTi0J95I8UTPgAZJKQlOnl
rjJxYWcZ1B7UNHl3WCqlgrBgYNUrva1WFPxmmw+7dCUbdJrr+N7qjfx7X2F3YJjjMBnAHOlsQOpi
JJk4EbmUyEX2SK/HOzN04hunw3qclrW9t2LLPLlTK47SaPOnqZ7lja0qdWJC6+BYWZp6o2RKIofX
LzQZQILvazNeIdxTfj6aGFy/dGO7PMqJrEF0OAN5JM1oWA9oS7Te1Ikbv6aMo0/gedo3k5AVOqUY
+bazKljuGd6RbFOK6DqVaCWUwSYUJ/BtzW3aEDcwpO7sR/RjdtacS65LZ7f3Tro048bRVXinyz4+
pV3bf6lkQpzAwCGGGjn/XiqTplKfGh8i2mQIUFV42wxZ6xNjmjzC98je0d+nODxAPi1b0RrDaRBH
JAtYCMAVp350XunhVdCcFzjvyeiFiGKwJFmxMl6jInW+xhDmqk1resVbi0h/5xgLqKGwYnSO9ARK
vmmc+j6zH2Y8osghCD49qojUjgZr04FRPnqcAZUb7SDXNs/W0HjHnNMbFh+IvkS2jXu8KHI3ZtI9
Gq2Iv3T1YiCtNguU7W5hnutiScH3Y1XYYOaTrzHqiT3CGaIjoiW6yXMnPDg5E30mG/Jmtrzu2NPC
ASIXOenWo3Oe0XbOmTWEds37q7XhQz6h51/E6fJMo6s5EZfqXmRrzY91zkmjZjNGUY3lUpPRcye7
ZX5gayuPCzvOA+1R1tYQ3hYQ3AK3coo76wRKH1lKqdppX7eu82TpKX0tvDwLsr7iocax1J0m4RrJ
bs5ndu5S09oLa9U3wEwRQ+KYZmqUdZ/jPBz9fs2i0zxwXtsIEtECGkXuUeEGeV7qwfkcw5p4Xqu+
f+rouBykXfZf1Qwch8nkfKyX1OAVz+Xbqps8cLVDrJQ77Vb6zRs6Xso3Ghnjqp7b4kn13XQwUQ6e
YhAPzBocOQe9R0iLU5niiDRnupndRTdbbH/jAaIprnawMTusLj386NhMv+WLNT5kRhh+WorC8yuh
3BvULA0iI7LCLhW74Z1h9Bbmy1DdJ3aLsj1JCZzboJBFcuUIN3zKBEgDYi/qbMsRUe4hiNJBblaH
hIbRSNJ0I5rB2SOOo5FTjpAFMFKbqFFGjtZ9M4THOI2nW6Zh1X09jkhRNLOr2W6sGw89Iso7Nc/E
C6DNoX6wxe3oRCJowDGTYQmSHNs91jy/mkiN8rD0HlA+aDDCV8VXWUr8rFEW7TpGyh+NbIoDOSz2
PY770J9FPh7WZUhIjcOYurMZIjO7l3J5HXXmnA2PJYKWUT4hW148n6ChCGdHWp0ByOYI7ASrfT4u
y7Zeiux1rUUTxBkNbIxK7Cc9Z1RjF2eW9VB4E4BV6K7bEur9IWVG+WC2KkpImkL3Z7kREAA5xuc8
d/Vn/EnVVq1JuvM8O73B9+AFnaWS41CINEhDt7qjsZUfq9Lkb0hWeBqjo3nTm2HaTQkiY1ZYY/6m
MyjbPOUM3dAppTsxDN7FzTtz72L5Odnt6qktaEcyhOxpa6x6Bsxdh4hrBWlioXmo4mm8p+Hl3II6
J0TJRZywizJtBy28hZo8ryI7XfnGXyRdQxQvojIOmpfrue/T6dvsXtWhqAkfJKyMbZ4q77szJN2+
Hwb7da4kJ+BsJvAL8eBXck2yxxBx2R32Hu63qfKL3SLmRa2TEwHFlh8UoRW95EbUfx+jKnpgH0Dz
OK3dzTyW3RelDXXirdDv+QyQxeXs/tBYbvM1R6eFHwYuiE/bCDYrXCnn1esMlA4Rgy/c5IyPriPY
biNTLnE+6fIW+CwOnshY1dkACHqHDITqZjJ4/9CUldtu9aJg4HSGMusKamfOZX8ddVJ+0jJqcQvb
ejd2SG6WwjVuFprUtynR7q9OlyMAwNVobSyFYW9gtkYJNvACmmAWtqN5PSpQq943bsVfXrazODce
YSG9YxiILLVLeBvZzC8GG2i2S8jWORCSFH9zNQ/4hpuWbFAfevQ5axTC0qj6gBlD8cIkmbhEL/Re
wko4yB/SfkE/j0QbcsNibztUipR9vR7eKVvnfgMxYrhTWVJ+488yQstROG7QeoTn0LGwSllRZV7E
qq8VI05R/AnYDqzOxluTcAJ056J/lQW1VTQYaQtgO0azqJf5HFdrxiJTk8tQt5JwOqOJpkdkODRY
W9Ood17p0FqIZsTfkoTGW3Tq1o3IqK0r03DeFzXYNwgx5hN6e/fcN0ZGIMRa+FRD032OWuKtiVxM
fkhjo9ptz8JO1Q63dcO6CZqGSWUufc104lTVarzrk6I5DMJu3oQenACPKYgVKjC84aW3W9dKf+az
JRE6QDGQTYiQ3LSouSFByLlBYsg5jv5x0NHPuEN00BM8Q/7UHYQTJs8tBBYSHq0XiNftnhhFGulo
EJ6IxDEvCJJnZPJV2mxBpno3k2jLk3CYQBKpInKO/nB54FTxtOTpUVPYbjTphN8dBJifIQug1F47
hjOtGOVz6HUdASlF9gT7RfmN9nDjaGsMVrPKXiWMgPfam3n/Iie+XSD7b22n4RV1dfF5gh4P80qz
eBhdXZxtq0h9N+Q4ha8sv2Quhv5iuj5b3urpM3LYFTYQsTKzubrjdqgXRhqYobKz4Kvs1WwOgZd4
8pXSnwCkJDIOszk/465an9yyUXB2hi4ox7K5KTNUILaeBuyZKZPua7V0HD0C66IIHzDHEEZJKLZu
0Z4PJKy1C86btP3kaBAWO4X66VNM936TAIv5KPIOS1rZ634zuzPoiMYpPw5d+ER0HOegxlpuyGBx
qY47we6N2vzAy4YHkIy0Ltva/RIzxLSM9YvjZC+dmVU7Q85WHPSMcx/gzBg3VdXVH0Zpdd9To1Tf
4uz6pZuxwyVWmWFgltOyWzDdbU0MF4xEQFou9bJuitI7zVYXI1wtFpQdv/9u7NX1ubCX8jCzph/w
fxk3GmkDIRo0g9iI0awuorI/t6sVIpjAyzjFHfl3Y0uyM0PTICIqFNSune/TdBhuOtpjtyNzj9mX
k4mrNKQupjHRqI6W0sQo3jWb+r5TKLuua1PHim1bp1FLIqTwdhdPPbCnT3FW9ae56UefN6J8zImY
/kbP3Wa4hgL3gt1nJJWtBo7uJIBbEPTnLv99IzgWhKNzJ4tK7LOCApOttNmZtfUhukobQ1XmX1wx
HXAthVyECsdpMC8js+02NuWlXlgPDmbJuT+FPTVt5+syF3BCdY89wbHTTsyy+TbERe/4uGEnJktq
Ii6IJkN6WOcu8g3LihJEYq2Bqzk0vUNBQYhYy5gfkwb1OEINya0ODWw1KWjOTZulM772CrcHwVJt
jPTPgvtEh4SdluHnR4frYtHOGnKmwUMs6QDKAiZrncDII8bYLk6gJKz3OsnyDxMD422VKsvdJVFm
9JsW5tR325kZs1OuNjcES7r3cugSy8+MZCCUE+LzR1qDyMNsF9zqkoqJX5HZpF3QvuULzrEkk7Xp
MLo2CeJtQJTHhVSPEiZXwutnN+F4j7WMB6EdrWdJQRt05Wi/RGFabCzGh2dtZcWp5gBJKF/MwbVm
T7mtG0xeXqKMcdOviR6DEhW+2Kiqmj4I2s3rBmPAkiMOd5J92YSaTWuS6XM+lyHaQDpu426wO4zg
mRAXEVk5pBdsMGTwZdNDNsJtGuyp+1YWFFBL6q5otBHEviOYtHcEiNrPMEbMLcbZ4W7UHhv9GMbu
AcKcdbHpQBGV3Y/D88R8cC/GNr4tJi8HyGMnXJrMi7feUqwPtaXGBwbSI3e6asotGrEySMcOXkoz
zv1DH602CGp0lyjmPCTqXtLOe4azpl8ZYF9O2l1hxPf0LjsECPTyEFZw8nPZgXGkVFhQQ56NyHLW
p7ju+qCdE4Jn8tIw3ru28u7MfjDfTcbsQS7M/luR0X8OpbFgaRx40/k6dGbM2r3FOSmPYA0q9KYd
wJ8l0utnd47r+wIl8gbcofFtor+768whTihq65lFf8ofkaran9bEwMREqtonQAIxA+EM0D0onRvJ
PfrU0LpcNizw1gZ+WO9trWlxz1Fd0z0kefQept3V0zoU8rTm8fCaOr3ccw9GP4yxMphM5hGaQXba
pnSxOYeTddIRAAodKSMf4yBj8EVsEssXij7aMXGdF/f47LKvuSwViwGSjs+rdK6KCYBlm3VMVKAG
GBfLlM0vtqKBEiXWdBdp8nwiRVcmk8k7Rqxgtfvn4eIa26HyKKvsvRytU2RQ4BTpZ9EnyTcvxH0D
V9C9Se0woi9AxNImG5qCNKoQfF5KgXt1pKYfOiyHYJ8ouvAwDsgteVAy/dq0tqbH09flS4dU9kTQ
Fv7b2WgK4GOFUlj3uuZIAC+Xwmpn+1MLgIU1IMzNO7bKFLcz4MMLxzQkjIy8p02JGsknBWc6zjgb
L4PlxkcqOJFBckTSwr1tSNtK+RvQDeGc1o7EAGuY8I82dKRzqBlL756NKOeUBzOkD2ol8o9prJPP
rROtT05URk8DsZZo6WCILI1t4MCDZ7cMJtC/VJBiZ3oz6KJMJOihFnhOQzzHOR1EZ3g2U+UA98qL
c9diHbSG1iKWIFsJznTbHu4AfspS9z2wA0EPynPEzq4LgAthbdxjPCgPXpJ531Irr29lgpCN4xwx
AxE8P/RJkGzCcTjROKhuK6S5r5abedY1xcs76M7G8FOO+WudiPIlRjd9N9crOyL4AC+wEbLRaR8M
6w3xTX5Q0guDEfv1x0VTpvQi7fCw/G5ELMmC2FixLVBLpk82u4KvHdU9FYRC3lISoM2MBrT+QkGQ
mApNIZRmuxgA0w14i+It12ZyFdIQvSraVAUMdIrTaDfVAydiPBpxFl1sN6GC7RyUKgTvro+1iS1j
S/5GBdIHrT94shqFXGMLIv/IR4r9FT/P5LteV75xXsCs308GC19uje5zbuKQOrh2Tf+0NQxkzWll
HbDm2SZjDp0gDOu97nVxnOnCfJFhBUqYnGGMRlD3sSsJCfDbSVUkbVCEp/vYYsE91qyvnPRqiXi+
mE02cZuop6C3YowhbSqtN9zBw+tMa8CXsyPP8VBWX5FqDoHABIDifigaTufo0FG6qpHjhSNdrKEL
Ma9u0LvkkWE/aXuq3K6YtmjpOQbFyK4GHz199uT1iLK2CvEPv7MqodkknRG+6dk2uTT9alKoNWry
/BRJO6eYlrUXrXZ0W0lqRcgqgj9xzcXrj2PbkdFo6Dp7rlQbWltleN7XPlxGk9XGBuDRjuQXHTIN
WYZKhgXsCnbEX+ph8C62s32dnIWLdD+MKUbYXd415XxgjhruKyK7ojNOoVB/9PqYRbleXZQjqQn2
qLs2ATZpbKwVBBzcNIRlJfjAYvBtgEF2Fo+fsStTt/ietTHaK2Ye1V3fEl7+VeGBwIhtRiVDoDyd
v5tz1RJ+6/Vdvcuzdmo5VRAEyly25VvHleV8nc1rwG8802r3+8Qt5LapkMhnRkVsLt4C59EwBhMO
DafaXe9YVYPsyFHI/d2otfYEsaZM1iChbhGtqwOXl9GlySCt9Lo6Os6xEaYBKkNxWYkm/Tr1S6dQ
To3iCAWvPbXNUjxQM9FDt9F0bTmmVx9Kx03XM9ON+rGt8/TbipNnj9+3vXdXTCSbaD1wRmjnzdJS
HZLoAJNygrsS0JNgO3OZ5iFGW+bhVtYq/6jMNe0PnSunwofyxtwH1yfI5M4taiS9zNHWwCi8et5g
X6SCzOyRJjqktw3DTHpqKKbSyyTtbtyEiIfPZVymj9T1DcCxltjYFnJYoEKBGU0q+UajQvoDEU87
2fAVIswWZ8fEqoumq6V6sGmEN7MxnlSdee/lAPe8j+bkpq+vpDbHFYRR0+X7ENGeYEXI3Px9MIvi
E6xvB55iOvBPczXL3TXUuGFZacSNWbnUzwQoEaNVyTGj2ZezUdKqEGd0lvKRUbHzdJ1/3U+0O3HY
khyLWX6ZP7hFom5n21158aLygfZbepqqWuzDWAynJI/FQbtGzfzNml8W2rH4G5b2JDKHqa1TmoGy
6XrMUcapS7oZdU0k8ms6yuJ73SrnDYcbx901evGeFhAqzHAbGjIlsWNezekeGXZNmS/BQkTGnWdk
Ei96CYksKdyeCN4mPdp9J7ZGo/sX14aCAIC16VFGdlbg0S2wUQHLK5tZeNMJFyOwudzMh4BJ17Sb
cSfRJZX2S7iSVOZnZl/c5lhyXoZC0e7hCzFIMOZ0RM+dQ4JJrFD4Pdaco4gmdSNqEHMl1EceCZdx
V9zPcvGdGcgTngHIVOHEcdGKOvdEKnrEC1YMOeyiYi7ru4F81WsCNvhOxuUoOXf/uYrmuSr438+i
qj9qqv73/nt1+1Z8737+Q/8PKq/ENdrp36tnnoc26/4L2dV/bd+Sr9W/RFg/KGp+/yv+KcNyrN/w
0dmIm4glFaTk/I+kxnDEb4rYDMEw1xP/zNX4l6bG+g2aIfMplFtAopFa/Y+mRli/IdvC0YFZBIq0
FvI/0dRcCd7/R1CjiZBxNM101+GvghD/c6LUYixGGPc0RsSU9a9LwfnUmqrKt3PFNBW7wMi78Sqt
6u0PF+3+H5/wx0iLHyHY//xcRvumEhwHkaDxvf4Ajl4XSvca633AlRM+ktSWBOq52SYm5ItfALfR
H/3pN8Ivs5WLcMl25BVi/YfP4lIOqD4Wig43YmmG5BZ0NqzGv/9F3JE/fQpZrp4ybVNYqN9//JSu
UzjmANQGSPGKXc/pIHBCKzt0RDCfpnguLgZ6faH2bTcVx7//7B8x3L9fzWuwhBIuTxLdBfHjZ9MS
iqhH+exZa4IIY3VpDUg55pAEor3iGmtV/UN6yVsbfa/+727g9WIKRxMwgFLletH/cFEJ0oVqYuYR
oMCGEFJQG1zeFBAuyo5fcMb/4sraHKtdXofrj7N/otB7+KLbyTCMHQ235F6gB/C9tUyOdMwzes7L
Z4292oUOe8DJ6v3id1p/8fTwBl7TV5gXO9zZH3+oTRgqn62NXT1e22G1s+5RDEgaSxTgxWRxkKTL
sHHLZQiAQzBn6UfDt9wJX3j20UNHuY3NRP/imvzF+2PL36WdPNdXud6P32q1dNxVlTR2CpBzAOyA
hrFnAYBLhib4+4frr64Asj+b4D3wEBhvfrr+VpNOCXVijErCq87VGGpE6m7+mcGdfmlGc/Q95iK1
mZbHIbtQKZpbKCDpLmnmJljHfn3IrJAq8++/lrj+xJ+WLpSAaH8457CKiJ+WkI4xEQQRHWFRrkCu
tblDFKG50IpIau8aaOfmlBkIkG8l/okIDQZcmyIMl1sc2xPDysn4MNgz/9Vi5THOKXgyUYkD7CIG
ESwl4cF+X0R+17rqQl/2C/wduY1jThwbc4rFEaF9+cE2CybIf//TrD+/zy7zVcfmbSYeknSJH+9u
Bu7etjR3t42dLNDjOpwdD53cpkNaYILH5sROFi6dtcXAxSsVdhVaPKPYDGz6zrUPRvt2NiC7Y/jz
PoCttBe/iUhi31lyqf5xCPi3a4H8861gyOopFJ6uRiGsf7oVoTsMMtRM0UCf6nM5hwCIqxIrfKFb
DJKc8h+JZ7aqbSNU9BJLRsNxkbunMlqdhX60ObzmKSekDZolI8P6BhnVUbDi+D2CEeGUYZZQU84/
6FGRNdtZEIMMOyGCKrpO9/wN8UMbEvSM4GJ2zgnjxXvGBPljkmvaHSUIXhMubIjgh9CYTtDJ0vox
sUN33lodHty/v4F/XjNAkONAZBdwFf//03pMEi9sMKnCHQi78SWvF3Nfuo3+xY7z15/isqMRvYL8
9qcUmZpYKMACZrjzIrfzJ7F8hxnn/mL9+/MBgZ/i8Bss5dqevh5f/rjOGxVU9UZP4c6ivPE1FouP
rbiaESOKs4QZM9w8jM+4ZsQvNrWfxL7XXY3zK6uWInrE4zD008pLmleCUQ+OTYbNt6UHEzvQQVY0
pWIZHYNz8vjZwFeY+OZirocKdo7e0u4h43emYXIhh2L5lnbhBXRW54swZFSHKbl9RhRmnMfYkc8r
se8FvIMyfjSQzH61c0PdSdBm94gTwn8ozv/ta/IXl9KyrhFllkVflqPbj5cy7XoPlFmHJknLNMP+
lG1jAmsoIZnsRc7LRIDZq+GWzi9u4Z/3T0TYGnGcNEk4Ufqn6zjXslnw5Hi7mOThQE0U+rVuHjuU
G+eKOiIgvfOWLLB4j302+8WHiz/vVHw6b5NtuqZEvf3T7pGtShnKbD3UvfWw71vgcljj2m1p1M4+
zZrxDk0zCrllCpFeExohLZ0FIGLgBYkQgETpvmYORv0ZN6avBEpvcmPKQ81Efud1E0LKdhI+bePv
dJ2Q4+DoyZM6vO3xF/7ivf49ae3HPYfTjmJhlgpFO97IH29hNM/WGI/IFptIOI9rJgGNkAt7ZsoC
wHJBhbUVjoW5qSfbALGpd5yLK3Kx7aLXv19i/vKrIOESDqdobtCf7iocYJnACtmNLTbY2hzat3FY
URExMTm6q2XcOfEKGUVFDN26doRM4Vws2faPv/gi18Xs52siWeeAnNtsxddS5Y8rhMfdpDMb/y61
u5QosBDRw17FhXThOAaZWNHSyyUW/c5QB1l33p5eX+7T89S/eNj+4knH9sTKYduYSnAp/PhVYinC
wuAUt2tonb1Ecebe2FkywaAqGz9HMYUay3rzEpxtBm3s899fib9YjyV3hIWSZUvpn9/vqgl7J234
dMTg4U3YeW5Ax7z9xzP4/30r/8vSPFr/vvK+qfJv1fj2g3Xl+l/8o9CW5m+WLR2yqthwTY5N/3Ku
CPs3agZFj9jk4eSwyH/yzypbucRXUpZ7lqQbThnD2vRP54rSvymqG9MlbOt3+9R/5lyh3PzhLWED
tZhbSBxPGK+uyePXh+cP9RLmUzUksUr81GsvhjuGI1kkS//ACshQcRpRo+5pLN0biMs2ZupYuyQb
xq3DrnvHmIw4hSqxzQ5FEe3TbebGvThQ0csP5F4TUuGO32Srhw2CoiaA248/EuGhjzBcv5rWDNui
rc9k8lxhHNIDMhimj+tYIn8u1Q0cceJ3sqg7mZ2LnrIw3kU9zTdgsJ7sjvQdoUYZJOZcM83x+gk4
QTfQPAubZgV/nYC/iJUYXpjXR7dKh53vRMzU76GIZaVvRWOS+akZCjcAp2D0X1FWm/Hz0HslQ1as
ZgeMDERpt3nxPFbWZ4wu7rwxZNohoIsmWfgewehOYI2eebAYiqCPo4u/FRE2RTrTuKKBBi43+Exe
GTMY7V4AQnqENx+tu3HWcFfJTIMmmszJ0TIGhXgntTukR02E9ax/gRwiPrjRoC70zGFJTJ7Fv0R+
iY+i9JiI0jjfDhJya5kxI5jGtzxbSItqK5OxblM6d6RS5Az059DeZdkc3nVMCr/QiUSFSf8TWpGt
Dr02wruolPF4aiNPv+iCUNWD4TQF6jcnnJ89PH0PDDlg8AA9sr6augQ1gNDB2yCs7k5hr3AFtJlI
dzkCfYjFwzS86QKOc8w89jSqSIHIa8ihyj2V7hq3Hr/Gus3wu2LATejdf85CjY6eTilIxBYyDhR7
fR77jFTgtDXugO/awxHT+Hh2GBO1viPVCwO9Qz9A5uyjjtEmg8Nm1wphP2JYqRCYMUwtR5igPZA1
0XYgA4iFyLtM3GTjdSrq1E1y6VKPPED2KjLsqRYXsIJbbcyJr0oUAtAZ7QNALxciCbyRpsug4SIa
D/qWEZgaqiUgiOM8V+6HyO4rn17HsFlMoBy6nAJjSoZAt3A6moUFf5GbxONwUDmpP9WT5lgThn4W
liiqXWRJQDRaOw1IDCDFpRPTtjHshzAUD/YcORceLx9UDhzyDLxutibWpnKhVhjmGvq6XD9F8yp8
rEzgp+AmM4qQ2m8U4iHbm7aaZiCIDCRW7ILKB1OVHOuI3n0fYqJ4mPJSH5lUIt7p12EjO639Muz7
k8s+DcxhQG5MJ44cdu9Jx0u7Z6+hvz7kOLKZYB7w1L6ikNsqlA0bwQkKs+9MKIdhkq2DRo+hl8yA
BGSmCS7EMjYomI+tdCEa2CeoeBcnij+AnRuCkH52izSahL+tq62Xgrv03CSeE0xJ/5gb7jumb8Cb
E8adRaVfF1i+MvGYn1o9YI5u+VB78g5uJ2qeNPvuqurTkifVpgJhREDKnOwcaW3zJvqSMgrersB/
cfOgiLJCJLzFYH9fLBxiMTcEvf+I68NY79q5Vkc9xz5k74WvaJnftYT4MreT/d7o4XPhwSKE6vIa
RXBD6LNXTy1+sRF+isP3oBMFw2l+1/SjoC3anMmKYZzFoQCJSh5EBgh30vkYQMMv/ClMble8f2LL
2xxyIE9nFe/guecvC5JA6DhDV+uNS57XXelKv7eyS07742JzVh35kZrpfL6fJa4OOYiHdTTWB4Nw
uW0yRd8H8EOEAejpYJCRt89NEMWbRdj1AfDhcgtkanqToWWfm6o5YCrC0+/U0AwEJrkbxsjShK6e
eK+6tlfMjEaePSEuQdaEmT+XrEQS1ECBYUA2ytoBO0wfeHIEfMhefFL0QY4VTzsBG416KLouwUWC
EezU5239SrwEUSYJOiIdoHvz3B2DYrLQBJJLYbgxBZSTIz6GDTrvCdSCMMLLElREvx/pBAGcYy7P
87+IblvlQP83fWe/0V7A2VXnisSlUh+cymP8eJWyrA4EQtawQsR46S1YVXkBgqcHZLM3R+iB+TiH
7IS4B8fMEahtvPoCOp3pcp+tj9EIUW3wJIWuyapXj1N0qTLRktWrSC+rlCEfk9hht5jxZGhi3Jzk
MyIL547hlxeYlIg3kc5gU+SUB7yXN6QBfpyWI/5IlkHmsBLwDJPn5Ka27ftqaKodnpp6E4I7ICuE
WZI7Mc802hBWqoQ3Ax5hJfPBVoXvDmAYRJTafVCm656xDdaQnngDZsKn2Oyqe/wAOrDobNxjBsPG
BS2Q5GX/aj7aSLu6JGgImNaUdwWEtV2rCqY2dRNkdBEl43Mzz9n/iKDQWkS7JR6BnzUZKETYiAFR
boLTAm4yw+pPdpdHj6HNRuToJ/Lgv8BxAqswjsYBV0u713PnIO/RIwjiJfWAfMXi3pM8ektc39K3
vicOuj7JXPXHAT3ZU5o3QNGsd0Di1aU2xoplAAo6POeCQvvWQZGzJ2vHPuC9Eo+NwY+GLLE+lSMa
0BUWwoWGmhE4nRAHJNrFxZGVeV9CQDi5eh6Oec6FF0XU3MFAqu+N3OS7AwD7ghzZ3lRlOAYmajuc
ruoGT86zVy7VJ8GU62B3iudxEK80uld0WDUbWpIuYtNd5TNofQ5D1q20j2oYSkMbPeVEZbwuc/c+
JOw8Ypr67VxN4S0cadTonsjxFSGa7G37cUSDwV85xAfhQB2G4CJ3ntTFUdDK9yuoR349G+0JlBWS
LNV1N7QmiFSZrp3eGnZwHL81KNienVl3D9iaalSiFaxGUa5HE+owXHOsu1JfQ2iqpj+1TtkeuEsh
uRGLtTCuFO4lVHDda3M+VaaTXnDQ0/CgFDzaWTEeQTvkX7tJqE1F6tYmtKaXunJe06gM8pbm5gi9
hFfNK++dMZx3Se9Uuz4u6TFM3nRXckwmL658sVwsSwxM/Fhh9DDY6B8NQBU7MxqrQ2XS7W1ZV54w
hMxneDodqTDRXMHxg1tBBo2TfGqkMiy/5/XQ+wRaCmaAEBBDT7deL5kusQnYpA9aSQHvssU/zJuU
175tV/lbps048eHlv62E/n20JjO5ccXqTkdwpiNy0nx9m0aZYX5aOtb+LtKP9rzy9vVz9VrAfb1f
BqxRdqy7k9YOo2ED+RX7+5mJRXPtgpoPHkpWoiWwBD4PSxx9mvDkvI/SLnYYJE2/aMHNIQYzstsV
6cdhdefpvbbK8XG0SueMhRbstEHSScy//lY4MKuY9MXva2R/Z85KztVkD4d2KOwgWrL+QhSU/Qi2
AEQdSz84LSmAvRno1ZkZhNE2rwxxWNQ4cL7oK+Om5WUwmLZp5xnBHzc8ZZYDVyjHiaVKzWTM84Ky
ozcPH6ttWFCNNGXy4c5nXDby5HTx7ZwM7UE5/83eeexGk6bZ+VYGWisG4c1CC4VLb0kmzSbApAnv
fVy9nqzp6a5ujHowArQQIKDQqKr+WSQzI7/vNec8J3qMT4fHAdUtfoXF5Lg0tfyV6pXGT8QOt+iW
9pcPSdE9ogAjP66NJKLUtFQ8DtPrVJJF2nCXdxqHcwnn9NYBfNrx/FXn0ezuiTGgpginYA8As3UE
GaZQLQBSpnzsXyoLw7Bqxu+sGic2zhZzpWFw0VC+hFzmpSpuNFncapDq8a8awSqS22pVjf2DJLPP
e0wh4Sy2z0UfPtVd6eglUX0klje5rF6MMHarINsPxnAJU/KPtO9pwWGpF3i9dEJMg68liPTVVLTn
whR7MsaWz9IUjqDGoEpg6vQrZOQ+3q3QQRMXM4mWPGCaFN007C2ZFxBSVlG1xJuiHQ5IhSr4rj25
clwmjt4X31XbvlGLbIJYKF9oR8BzpYJxEzo+f0b2oPbN2N7mhy18XKRTAN7Tm3powJExJ68lqDWC
DKwWQ3RhrXGPJm7c/CFdnO4KCiBbG0lZeizx7Bag3SpapK/JEpisShaKUA2Ke693K1M1HGUavVqE
mgyc5lKIae+JRpRu0zb4lZJqiwbA2hBPRbbBrORP0QKLdR4lyINWSH5uOmBDTFFGd2NgbRneElOZ
xALnGgK8BX8Sw/Ug8EBPx2tNErbCxFOuIHZbD9pS7MOHbUbVtMFJiYAjjwxIaAIyL1VA9GrF4MoL
aVx1jxa9NuhkptwMSbwkc4QYjvFTJG/kkAuCcuJAfi26unkCAB2s5E6m4CLYYmvAS8NJMLn8Ie71
DAPZQNm8r3jN7cbq8m1IGIzJ6tFusAP3LdE95ag+oxIheGKx1uRvuCWkaFVVNvkDc4Cui4Cy1Lph
nOMgF/S91KDOyeHv27AR+e8QtOFVWqRQKk+tP6LAwwnSJ66GBmpNeOZdqPWOV1mI0V0U5l6S1eAE
fvjd1KN8Da5qayCxixrF4+YXouigMdNdx63S+XRRJFFNCtEmKtkGoCs8DQ6m36gi3ChaAbeRrWZN
/tML9ndComrknBbaWQzaESaeNCNw9RCDEiC7DR4A32kYdgW0QLfTqeGDhGznzAquXPWDP6v1XgKB
OrXVwH0TrBHBDK6EE42BuUdII29p8QKinZsujEGt1/W6xF7oibgKpsbyR50/J0v5g7c4+02qsJgh
bxgdULoJ67HfYW8f6UQxrempzN1IoWE0MTEf7XYyEh9NDrJw0nL8MMKPjFT/uQjZ3ELHcIM8ALnW
BqilwMW3RdF5Ulht45HgO2E00YzLTerWs5z5CL6Q/+NxBY3BD8/Jv5HlyFGKriDLUSdNnpXqGpM4
ZIkEwycCFyKAq2adLr2xZhpbrmcm/5Ta+sNSGl/ypeKDaVAxk7SHMGiTTASSYdIj2VhIvtGNn+F/
kRgLH6BwiY6RKBnFZD3WCIjZPr01qHAc7OsfNb8iEsZUB3epVBg+jkb8NdLKMrEARTDL0uYhmK4l
wo+a6g0l1+To+QfMqHKNSeHBu2bIAx1DLPRv7EYf6EQGvoRGGVnzS1rWskM+3zGa1lI48s7rr8A5
7mqlNC5bhcgbOssi15iNH/wcYv2oSmjAm2WjVHwYRzZOjiyQspTnS7ctOc1WQMrYpBXNm2jkcPAg
YPiQI0tX7LWQdliS+LwsUJZzXXcLo5w3sQhkwZhpU616JLU0IpIHiEeoNxyFLdlPYf/ESF+xJRRO
mJLGO3bQgzaYlyWqZ1ILCzyFrEg9ISlWJu7YBZNXqlrq2pC6bk2ck+qkOm7kgIpNNiNpHZUPFTEk
xcUW9eEt1HXiFhtHbBDbqrloj7IFlItVhsOKi8SZhDcqGAqYE+AIsu5mgjxxh6EdzzKDLI66pXEh
Eu4y1pIOKNLERfe7bOYyF+xazssd5HvLxaVMNdM2NCoVkdrOrAjahZ0W7f2EmKo2vTnBcIz6+UwS
+SmvEGXj28YYzSQBFm9pogENAmPcwlMJXWOc/pjdQYVDfmr1OsYGzl3dUp5xxB8iBji2rpHTKgyj
YC8z9HQUdaYXiUu8rmm+3Wae5qukBSd4aoU9W+uI3I17JeMqk+u5OPQMf9aka/x2wBadhBDbLRG2
EXC9hTGFwG9T0WARJISqL10YBmXF1xCN9BYJr1XcqcJWEkRy0xTEh3UrfEmQfpxFhYzOzpncFMSK
NsnVWGYkELCxhp6BVXQL3aCl5IfIcAoW0XKtkceBLiM9ULc/WlDlie95Mc3en9OgO4ADERh+hAMR
4oSU5CQYkRwqPxtVcBgzLuxSg3fTrrREuOa04Ou6i69YBBk+ihkEDiK25GzezDnuReybNvhjECR4
eLTwJuvit5h3qS9lpeI2C8jZbBhGG3pl4SmEeNC36fqqDWe3bF/1eFb9SE6eJr1q3UXPz7U530k5
+9GisnCCjuVEFCEvTqradCSJO1RrVzUwkGJajmU+7bEzrFvSp9GVfpo5V8Ayj8NqxnzpRUBEmWH0
uZuqS+HnBacAYhBgAIv0rkiEJ6qycG4j8yMDC07dnIQuDFW8Tmf2KZOdaBahqfhFMA/Nv0PN2jxU
w8JO8/FzzoIdZhjZVppYsU2LWJW+ph6SJwz4eTkbrmIq8zpGEuT3Q/hJyLuPzAjMilpvMeKvqkRO
nUEd5CusBBin3N52LoaXNk65Dk3hfUDDAQfqzACaGEVCqlxyUf0cteEMgcGWI4C2SXcB5HFj2jDa
WgUfdCpgS6o6tg8soqotzzPXDy7oVToXJyJcnMl4ncvyl/gTYr8MeHmoW8+WzonAyiw7wwIm4FHK
6hWpzNiVZZAisdjb4tyuiBPKfb0NEbTgUsjRbGhRA2lJaHZi3B36DMCjlNY/aAJuYdMCypQ/cRS3
tgzTkUWczDgwNtYNQxZXERiTczvXbpthwRtm8wQT/wPk1b2faTOn3rimFtjTwUAwkZMNgUR+6GzB
omDMDOaUAenpTiFjSiu5s8xE23TAN51Faq5mC604EuvQKxUeb7QLTxkTFHzVcuk9osmgn5BhIIt1
74DuxhOhEEPWBICN9ax+EUbxIyXGhvTXWHnOlOpGM2YR/oqRCeX6sSZrpVzUj64rvowCegLxU0Cv
gPVLJDdz+sLZrAwcZINifLMMHW1w2NiXosRvxvxEeEXmTqEeu4ymMT5LsKH4Qsa3cgAmOF8FPM2F
RvgR8TbM4Ph2OMATeCAqQcriDAJBaVKNCjxFycOKnCcewyk6dp6bWvhWAwJh5FjLnQLnoGMoBb9W
mbTOUDAlieTuNZVVrnaFfpuWR67qX1WA4NBFZcDUrM5Q4VC4wxVa94xM6RI57izZVUOYygsLNqci
e8NH3fDAXc9kHM1WzSRX+CWObSPUTBsRSou6dA6mdNMY/WdozuPDv3+LsVY7qhKdSOqzGyEiDaHb
ZS0fuUWqJ8J3WBeXXOwnApQCRMUi/65IRD8nlsk18mj2I9G0PLy/uaMlpYYLt4AUMKVXZhF2TwpJ
o1abZG70W9Q3RJtXd5pm0nnF/TANq8hqznGovqD+VncDiBkukmA7UTHDnoEr/yU94jG04Q2UNCqX
z1i2ED/3H6At9Fv+YO4axmJsgbJ6YakGmw7YsKNy+ICR6dMVeoaH9RRCS8sCXDKX1dTpN01W710n
3dKkjdYsklxeLXO9CEwKyx+TwqnC6RIqIFjlZv7oGnzHeSK/0SEisplkgGc1UE+GVykicBbzPPvu
qCtbzClfZLeQKCin09ZkfbVKJVnbqPUI2DuwkPlL42lkgAd+ivKuzpsLsU0M4rNnc1QuZiW8aYDh
7Aolv4ffi41ExahU05ZvYh0IpB0E3of+wyzLwTGHXrRFMyhh6wZYU2LwzY0w64TzmrVtCmqzY46+
mzJrhw9mXyD2BMy8vJeLQCRYCeQLH7tk5wZOG5L46h9jGR9s/SbycTSdVAMXK7FxF8BSLGFUlOJ9
+FyCa8h79Twl4ZmSbvIGcFsaKYPrItdOHVURqpO4Jr2oUrlkdLRKY0eEM6WELSSQ060YjrE2Speh
J+SZVAFbGeFDY953wd22PFy4fZPKSt2oxU836SM5TWZrXSPGEKR9jiWwmJqdJ2vR/78hZkPMRv+f
bIg/vz7Lf3n6n9e/3xHzNX/BG8Ij1EUUAhbaSRQcD9XkX/CG/D/aYz2L0FGUyELga/5dii3/K5IP
8SGw+ouE+69LYsiHqAxQeEkKCky4hPJ/RYr9h5L0b0KKf4MbGgwS/2E1HKaTycS7ZuUGnzewjina
BSA+YxjjOT8HyPfH4LWHv7Xrin1qKe9/eo3+AyWvwgL8TwKOv33ff9AFAdRtO1AxAzg/f+m3mfQk
juWxCF8klK1EizsnrWs+g8e4LtQ5ciZG+ltB9Hr1WnfrjD9AWqyjLz8Pj2GfFZ7FbVLqp5HR+aia
ayBKKzN9x9aESW3Xqyidpvs//9lRvv9vfvjHL/Wnfbph9UOehNGwS+PNJP4k2j2LP3DbqbhwE9gS
XFXVVyH9GtNx+JJg9XCLjWeRW86ajtZ8HukujOwovMd3/unhMy8X+jNa+/2hE7Z1/oStPbUG5k++
TIrdgx7pFC2J5dvyo/5NIfJQjUQbbPHr4lB8tNilbdWn8fObFdHxnubiKfF6b3IXl0J8j+/eDj0G
Sm7sCE7ipl5xEuw7tYfdeo/t0z7ZyzQEYBCDV2ZyjiHjSXuWx+MUrRPmTtK7Xh2z7AWaQy6yXXtJ
68UeWdJkr9YU2ynFs1kQlUJiUO+0wwl4ohni5HPnbPvBoV9uQXhoMdQ+u75CxDPaNQdax+6m9LWW
DDskU9BbUuwy/Anlks4nshVL1ib6GtEc33BgZ9Mwzmx1h2jfpNkybRjzo9rd6mKbzms2+VK11qO1
pLLqPdf9yQxpo9jxbJThmxW9Kwt2j/u49FP+4jLT5mtE2w2KumR3uSYDp7pHbv9CdKGWYuY9aIeM
zE1mNV5mudqVqBJSrytvqpzuJqiHhyGqm121OVkP6JcvbcvIlejMkB7bMcNe3ZZHe/hUv8QvRq5d
QrvL5AJ5QZtgPtJd/ms8MNIVPnYQMCemzvoCSkW/HWXvxarlhW31jYBt7il+o+70a0t6HXVGtOGx
DVZz+0xBQ01IzT7WboC4LeVtFw5x79J9kuTgzPGn/rDnOM0qY9m7TSNvMlyI1gn5mkzewRsZO4J8
ldvC/1geZrYcK+Umnm89UyolPer6trNu2BhrX/axPG8UL9tmL9YaGatv+ZovetgRSYtWV+m9iI//
/CMm/b2492/HA0finz9hE2SLqDMtRj5P2TnY1lu69JNy1A7KtjhOR0rIg3TO/xMNlfT3Ism/fbd/
UNZhyEQ5mfLdin1/q4/NeXoqP6InUnO85Ngc8/f5qfCag3ks/w+/o/oPujV5Nsj/i8x+J53EbbDV
b8uGpuSUHvS9edK22VHc62t0IUfl+T95RSkZ/+NT6x+l9EM29tIkgYlUTnXtwLMndgnHnfRqHePt
tNG32fOE6GWw89u8lTb1WvcWP13zEdg2fr/l3/kIJDfttthbX+TI75tzd6p8IH/nmOC+jLztNT53
Ujhwtz9aVRwBjKIImmEyRwMGlQiABy4b1ICOQXJj7uHphWZTZrZ8sFiP3rHmjZd4csEbkG7ONAde
VOJJHoljBtAdZ38s/QvRj1Pq9/MGhbn2Vu3lVch6f9p3A7wmLNZ+1a00fc1QMDxa4y5o9/DGKYDY
L8+/cwEi0m5v6cw/TLmDEILAEP1XJ4w5svGZX8QDbllGjOZnfa2P1u65XSE5xuJMZhQFfnrAS8lI
E9zeW0MO0XkWbKhHLMjQ//ItN3yDEyw77H0ewBjTrbSVmrjE/+JfzzPXgBcYwuZf1fm2r3+ISICE
+mu9pe1XVr13yk0ufkN0E8baTNbTl3wYd8I7pEyNkEsCxFc5AZPhmnq1+RHvyUHZxL+tBkfYbb7C
+/I+GjbT/Umw8/t0Fi9gWjm0dlP6MfTOI+kBU69OqDoGTZJgGVasRf3xN1Xn8UC0vwar06/4SMbT
OlzXN5Bslvq4RxRW7ba1bnfzjhJ3fNWv4lW8ZJvoWXnrPTQjfsRHMjuUa5IZ+BB17jfaDFf3SYw7
WWdefWnkePQZOYS1M/CsoJrl7AWfsFHczE9XxVo7NB67T2fx5ctIQ+iYnmLXXnpEaCU61Z7ESd86
ib/ReRe68Dac2OWNsjHr2oljbLK32iPh7QZF4gG5cxPFVr3xwKW3MbzAZ2y/5VesNlCGWY3x8Lvc
3MzeXueTdAw/2nTVWZdQ4Uy+tXwOwuciCnk0S5o9Zy7u4o+1q6/Ve/POQ1DzV+qpyapZXIbtRDup
Ho+n5jW5jeb/V/QLdiYv2U4nBNYcNiYRDs9aA3T/RMCUXb5orBMQFCcrHXEXkrarOD+ZYEou4hnz
jllcNfSbV3EjXJrP5Khd6jfpMp/MveBxQnvKXvZqB3CF29mJu9jPukNm8VV4M3xt/3gxBQeh8/aj
21j8afzHTuEWfuSnB8Op7HfChv3+Wfe7VeTN69p/n5yvyQOXu0+RrHN1dZ/xOTsGT/0bK72JXwll
7zndkqz0+K+xdNkuW+4s9xHVbKufAOU6tIU0irULTKQFqnlH/VK4BFzpzGt2g0WcLYxlLn6xhppG
eUH4wpXnjokj+NJCpZqzLZttoz/s+LSp3wwdyzfxEXC/M5FsUSk6EtnpGJZ1v32qDjpxKfOK6Krc
FVblnk8igynSv5AVMCLea55wDC+xcCs/DL/bD6SYsd5AdvNLE15Zm5kHXz4Iw6pVfPrwWPEnyydt
QWud9IP8prW6VXy2ZI6+kV6lV2Wtet1GRY+zytoNLOXjsumP9ZFh5k3YLefxMnzJmk3EOwq0hrGP
hlINiZYvI44gdOgLjy8+b7RmuHdLu0C5gD4yY9btIGqLIcYAfUt3Pdyg3m2ni6asG+I2ujNSsIU9
P1hKsIbGI6/kjIcIbzXtt+SN07Z6LZ7SXbjr9m0KJ+smS++VcbfSD114Nd7CJX1vRYMJpx0ge3RE
1hnP4fzLyq9IvOQlu8BLfG6h/RA25nWhA+oXrRQn5bhODhMkwTvjadzRDJbsDKloZkffwtvwTOj9
65BVuVPW9Ucpt3uDuVklk3MjPwLNeeMhDvzkP+a7cZXP4nk+5ctk99R7zOS+us/wvbuyTX2rIYGN
3YqxO8ggrDUQeFn4lDLKRoRJnRPEH2G20goJ4zdmD7uLHIKT1GYTpcRUujElVHMthNDpnsyf7htd
FlVz3DjpsO+P3Ul9158ocvr5TRX0jfEQj03yRmJp8wBhTmRXf8bxaRhWIVsQeY2jUL2W38RqDwWL
AhtY900c7mn7PUsb4S2/dW/qBTCoMCAThLtCccum07oTd4YYv+T14SNe5k4VOdVwWxC6FX5cMWzh
NaT6rALXGKY9og+2GeHBar8hH2qpq1ZuNXp569TKJnqpssErwTt2rwhkD/BPFjp/jm0OWc2pkYRY
11zyi2CndOda8ivlBKyWzoiJEJVlaut7OKen+inwIVJGNy1y+gYuqpP3TvGgILoocLqKUg/kCyt/
UA1uGHrqsMNDXuTeqHrT8LLkPGHo7d653R4+g73qWpfgK/xGnoXEM7pV7Lzyd1gLdtT72cy6dzOo
PtGwxMVSZY7hSsTSLqEyBABr5z9QgiJG7tJ1sS5atwN9zTnHe5r8DqDtz/K+gzRty9U6aj4VhdXJ
PlfvlmoHNIAaVN4tvZ3UvIAuBrTQQfNbp8x+J5ud0oMLVbqaBPGREQ1r4YSge65nPbcL3YnSG2Iu
W5++4+CZa9OggOl84TTfOBsvRme3fOqFndIftf6YXkC1XtNP7VS9KeVHRqS6Xb7GT+VJwUCPPbm7
MTktN607XaWPM2eSh8vtBSFJ7VU1nVaUORFjPWIyQZ1yO4UOw0ayVMgONVH9IMQJgG3P0ishMLtQ
kmxxGBxxM3PrrWBFnyGFZPN6voflRX7SLC8nWZPQQXssnvuniP8aQrlX6SA+12eZy2xxALDRdUwR
SYT2dBm/lJljwuahq2NvyDag4Rqn93kg06/S0/YJq+lX49n02zPmtGRF6lRAm4A36an7MANiWXxB
XlnVzlCfEW3HqkMwBpbi3k3bdbLO3fqugl94eeR87fqn4pL9sPeZDjzhkLNK6rDILu/xb7Kf3tGB
M5LVX6I9yPMjKyWBIZTmSOEaEvvyXb+yw8tg71WPwkaWkU3YGfgNrm+mb7545W02ye0Unf8ezyZZ
vEE67OKA7THZ7rbYK2vdTC7Cm+6oL5HJHt1Of/TEtXryvY9JewCAawfbhnapbW/yxEzMrvxRGJxo
KLyHZEJ84GQFpIHvTEP7LPPGPj9Au/Vopy3pDf2hN5W/f5Tf/xfGY8fPIS5+y/8HoAV45P7Ug7if
3ee//BSkls0P6sL/+G9PyFI/0/jz7+Zijy/5t7nYI8FD1wxYr8y/MDXJfzVPSPq/goaFNaBqKntg
vHh/nYupFr4K7C5kfsiKpP5hQPp384Txr4h7MYPiR9f5GlH/L83FpEdUzZ8mVAY/EB4nfgRNwT9G
bsw/TMhQG6dNllWDE6AGit6DCGgdTgRxED1hkJbUqeSGjTUpZ3RBjaJl3yaBq/bSS5z2iB7GOJ1R
0lgBwCIhk80VzNLkY+bd3wRsMt/LsaMEyCXrDVD1dMuTFmmEuDxrFQLRXJsfBUGV4xZstNU4WBOL
YiP9IXQq2Q1qGr2NcGOvaKfcwhzCfW4uAvMzxslGMxRfsjrH7lhMw60aKErQzgmXoOqEfZUYVvgH
T8vXUNuvZbh/yMR05ipdcW/E28DvkIYfwO9xlqtfY1KcrfQcqbcqCPJLuQy1R743GSdEZer9+Ehx
R/CjtvHEWB5MjEumY3c0Kkm7h5iDr71RLhc0X/pbMQOOcvEf5Cs5tOZ1DsrsArZX31iD3m0T8OS2
ppmPzDrTwfKFZHEiRVnsE3MdlKAh6iqDbhuKWPB69MvjqAVv1iCrx0CtJYcYDCTg42pAvu4DuGay
L5sLVLfkpTcqrn04plyxuhhNe6Wuxl0uj0SGI7R2ezWM9r3GbCXQM0dvtS8JdRkKQ2k6AyyeDoOS
F/sglSWHkNfMLtX4bCoEu3eKOPliFSSXEakPaax4RRuREzJv+RUymi2w+O22DJrJrWhMoW0/MOzq
t2Dya8eNNtjIyZ5x+muHB3GASonYUUPTi/0kV9CggBm/jgsTtlHXGsS/rf6SxNp7LYbaWeg4woXa
UIBBR9UqIJfXHs2ZhtosWnU1F/VXkFR0bXOuAGxahC3b1YA1m1J+9vkNk80c0l42l7xOUlfJpcO0
sKQclW50Bqv7rSzCf20Cn6VTPgepW+hld5j4ATlF+9bVSR7YkQozLLweXXaFk8zicRgIsE3DYoV/
vGGJFvLGEKlwk0ZjvE0Dr+CAePRVaZcXTcwoPow8pOpq620FhMOXNWGkQEZSUDHpzGtuARMxOVlg
DTxceZLRAY2l7CNpUj9IP69XLWEHqKAq8YAMZPKULl5WA3oWhrJ6cEpKsz5UlonQvKuTnB49md4L
eZrRJGX9qSwMtAfDPJF6182vIl/iLCSnhJtc6ZiR4tJaB3NnrLOYYRroAeME9piZQZda5a1QiUfB
b4MNwiQeWV7kyA0n2dj21oO2Wy2V18Rx8JJXIY920s47GbuQnwpW89WpLDBHSV944TvpRSXtdRNQ
q0u2oZnFtgHEuJHERvHDJKW57xDmdwVy+qwWvSwEf4VtGhBzNVrfPEafVkKd2C5Tv40eJBWlBW6K
6JJlELgyp62WgtU3KtpWhIM4LfrHYkaE9ImzYFEOCtQjchKxkazrXW4g5RvBW9gaNiH26YueurB0
OYpSJohjtLQnOCrNUx7Hw1Y0qHupVCBYo/kGZKnmO6xbCZ2EZD3ryVjvIC4TNKdIBi+TgPZGD2Rh
Q6iBwAqtktfF2KufUbFQ4SvFwqQ8RFshtZVPUVXvTLmSn4RYZoqUqfCMyXc19fhd1s1rW6bvQtyi
okOYfzRUAfd1FEYbIQ2flpkCCWH9KSpyvCYGBisy/pg3oYqzp3HoXbxCNLg1Bv1mNlJbgPrMz0NN
FZZoCQNZNB0xVI27Sojry8RMFrqRajwVbYt7uhHDHZF4jAl7lNU1N9K+yS2VzwSxmnzgOIbLaqC+
08VzKCX3mMReVWi9mfk6XrAPgLu6nkeuTv4t01bDRzJ+V1VZLf08Gvdz1KfrqCbzzy6EWLjKOBJO
pB+z4qiUTSqMHmQEQMwDTaTYhZ1LUkrlRQ3yrwFj/Ab6OeDrdnwVUi3xRDFHVMMUWgyIVsgWkwCp
5KwrJO4BH4UkQn0FwheQBjoh9s0FuvmlfUJWe5olPXZKbZA98hvzI4Dd4Tz2cfgqkuHr9bLw0dYo
7qZQM899niisPZl/DMEbau9NLY/dupllaztSBkPK2eL4754Q6vlSlJL5PRq0ZjXZroIIaoK/C+Zw
rhCCoyII57r0w1HYTor1qyTJWZPT1GtqErXmKfwUrbDyBGmUjklcV1tVj2tW6XgRm8ZcvjroWa7Z
8jlN9OohKnk0XhqYEDBYaFUCtHyIkXj35+q3kdP3iGQW72EVecYkTh4W5WjaTeNPrIbA0QwpWrMs
z9jUCNp7rMfmvq0iwxN0AwhbzdK9Ck0WKAMlbM9ZNcWDti250zeJaSAwXtJ6b1b9YZqbeWvkGAcV
CXGx5Us6VnxHjplmGMsRRmNyIlvFtvS6I9tBHpTNTNxvirJKapkmmdh+BrUXabhpluOsjH4tLJ0v
mqRU60wdx5WBgedYjtlHiXib6WhobPQWQqEeNb9DlBFbgFigsierNJ/SKoB4b2qi09ZxuBPMVli1
ndGqQMTD1A2EQLvW2MmOodU/lEPIRMKumFezGeVXjXiU1Zhb+rZfuuBAbLuOSqOvNsuclbtICuaN
gB/JmcYWPWaTCC/gy2VivEeimxEW/0G07UkwjtXlxQpjRrGmWbU/qkmgkm3Ntew29ci0mHvijn3Q
sA2hU7dWUVoOZFe6saXvzwlhOZBh5/G7qBSapUVQw12CSPeQJ6np6QJDx3HYG3Km+GqOYaQXRWhx
Yr2BOFj5Bu27mkRPGq7+73RUeWG5uzdAAPL9oHS4LFt18tCtQD/mxadLQeLliQqOygnlJOK5dHIj
QTbX4JUZJCLbHWNzA1diN8nzQ0dlp6rg67XoAylwFPgH6JeDbRr3mzop0Awnu96UZadeOLxHAfpv
lGQHDaRiHM7Kthwq/D/61LoKQHScudke7Z/q1yB9037aLlZQXeZBNy59oOf+BF/X18P5SxAF4nEn
2OMwYyYG1R2pRvSwZbxSqsQ1kvB9SlvF06byIMbFEaPF4rTCvOs0gZ0YD/Kq15pXieyugcWVWubE
F4l0qKAGnKVhOJN3n1aKVE/AL7SSW2QljGpJAVhjhN9kiM1d02ApCTkygu3jEmjGHDA0/RidhCs0
pPpEZuj16XivhQ+or0jSiSudDiZXmassDFMba77Os3Y1g8YHlzPZE6g8n5QCOtnHilTK8M8MWFkM
Si8G3SZC3FVcnKw5wna8aA8lHhqeMm+cBKIY+zrGN0U4fDcS+GZl7JDCCgUEy8dyQGEmZ1CIE3Oe
bszQ/CoHLHD6dpb7Q079TZSblCAnzplc6vz8jCoRYA0dr3HwwMPgVejsiPjXMSOnuFIiGXNHsDiz
Gq/UUHpGsr+WEq1yiWKeT6DPvomb2pF3PRDQleveaES3TlW8VOw/0DU9lV32PTThb4DndUQPHBVM
jqqhWTVEu6JXnxVX0WLco2QtL1UO5EvUK19BYuv2Q79HHQeoV8y3gDn9qNcRXUY9OMeRIjvjjUdE
rZlPFu81bQEx67oCiH94jZSKUZUk1bcFqNcQxUeEj1yW4GsNgma4nVkDl8hz56q+hYa8TSYXxiFO
TS3vLlOYuCRAbOA0l6xfk+kkLCGc6sexSe9tVXehU56HpRDYqUgxXDJyxCh0qpa3acLN0tTPlRbL
ntSZaGkYeU1JlhxJzG22goSzDx+NmmCalK23qiZBsSV5kOTxRPvIJubJyMmiGb1mIvKmlh2sDJY1
2ICYFVXHlMeQJgOPp4aTkDFsyIxAq43mZyD32A975GFlzVMuk5mkYOPwZhF4Nghv4Tg2MfxyXbrz
220zQTjkQ6e7Bkvgkzik5ktngs2k8RCPRqMFFEUL0EcB0TJ6ZXT2ZgOhOe/bVylhj2xYwymXesmP
lqxcDV0t7AStER1jsfIDYWn6i5mKJEjoerWSy4d/qrrOCjOMDCt1ZzLsalCnyTYhB6z+u8+BsWpm
me7IW7iI+rw3R7K+UUfC7zqWQbytYsLIodXH29aMV/OQvMORLU8JmXC4uIYt4ZKcTDN4ynQMvW40
j7FkibtWJR8namrpQE2CYWEcieQiw0bPysNs9B+pOOi+Oi2H1kKPOYm4HoaERKx2GZNNX5tnrgDZ
FpZg141d6ZEUNL2qGMYooccf0J8TbQ/LOxBS22EkvCRv/hd159EcORJu118EBUwiAWzLGxbJIouu
Nwh2sxveJhImf71OPekpJC0U8ZZaTvTMNKsIZH7m3nMRVCGFZAfZ4f5sUu9CBsDL0JX5jnbyLqxt
WeoE2Sese2jo2LJw2vbx02gP8lMtKqFLR28d4K7ZptaALiODj+klfK7SC3aRBL83NzcyAd8xr3CU
R/Lf6ESvblO8cBtu6oxgLd7TYyjZ4SHmtN9wR3QraJm8xyUxMvFUcekKsP9m4udso95bTWDGKsKQ
2FaU325StBxji7Uhj5MCgoD3rZ0Z9w80tj2gNjCzebmean9v1/GpLqCRWA5HGMlOSDT8tvpwZITE
QtyDj/yNX8DNjy2CO4M8YLxPmgxBHqcCHlxXRg+pO1GrRR7JRE7bUD9wqJrUehkXmW6Nj4QBHy4H
GOlTFiatBbrxdoiDr5inj7tGlpe+kct2zNw/g6vfKYyedGXHz4ior66fnf1afOFtBihTU/1Uvkty
FA6dxs0dsMf2hygQ2ZWipi4PidbsenIHQSa9NxGb1TlN7QssFtakXL57Ss72b5hVy0l5HSx3oXHv
+2VFk+/rH507IU/x3BLrpqIyPC61lX82YTiQtaD0PuhKtidk5PDEE7j+XVfG3fdSjPj8Srw7bl7F
n5YZvQ+zsHzxATidSTZCtIEZbkMOHf5wLzH7Ja2iY9+b9s2FK7uKK+UhXpEzyn3MjvnzMjopVxWa
VYLp/Q8ixiex01H2meZ4SrXhlAYC5DJdDpCrPsoOwurY1vUbbOVfelbVMcmb6gRG2EePEQKYXCiN
a4tVWpi4SFLToHmwMiGOtSYeIRia4OrCpSdFtLGPnHrZrfZBBNDhWY+RWbh1gwFHoR8L9TgAo84Z
i1rfU1wM1zvGAtXO4P/DsaxPcMMJZMqj+dbhMznYRE6uXCSPNSQecsVHP+8+snG2D4NtiiMv4/jE
C+WyfZMxZR3ZJxMe1ip+xQXAsLZtVANuvO5eJtz6v7SS9ySZ3ieMAkivgfvw0kSdwVapM5wM9PR9
W/tbuDME4hZxuEvs2N6HubI2Q5OVu8AJcoawsMOueF4pHHtZrEHh45SwFHtDAgR+9y2KFEer6MS3
iG88DYIaFerIX2oUL+LoeSXLIcM1Ptfk3m9JxYm9lYUql9+xO++myOt3nZ7CM2Z85sfVOCmqmgCJ
ZDoHuMf9wnkK07bbjkEI+7uG0X0uM19+yaWyL31CMMwy+izqu6I7kZ5ibbBpqiMgd+RSWRHvYEXm
b1Ik32i0s+scLN/YjkGICIjAXUTKrR8n7LQjD7dfynFVdIzB+RWK7T1GobABnCZ603nVpaJC2YA2
2ZIrcWxwBMArXLsV7b1EeVGN/LDpTYRwjEJ8Fu2snR9fB+GJIh//SOCbA2ED4QFtfLtPa20fYRx4
XzXC77zGUGfXUPusxKOqZKhmPdcqJXFAzFWKkk5lh94S0Z/GbtpDpHvrd4vkZ8fuTe9lT3zIdoiE
+0Zuinx1FHL4HHftqWaBtarrxHsxNiOlkfEMBrMedEzMfIHrHvpkFfbM8tFgzbjBrsJtgw+OF4Ri
o5/dkI8Hj5jW0j1bQ+8l1gmHQEmUy0vuRoJ9hVO+1518hNVn8SPM9WQ2mKOm16IUlHShA4ic+sqd
67Wf5dWjgy3nw/NThlYhdqkVCmjarybO7aOoO+dp9sQEYR9/7ANy3x6XqbDyfRAsDdmyc/MiGNkw
E/BL/TVh5i/WWeYnnxP3Fk5DzoTXVOY+uuHQsh1mTB4yFk8SEVl6SKj+67uB/9+i4p27YPT/IYpt
ajKo/6/Z//0/+U9NLDHxnuvS7/8v5ev/0MSGTPEFoyD+1KFRsiUSy/+pifURvooIdrAjwY+F93n9
f47+nf+Gap5pLmpapKxsDf4ro3/IeP8nChOermfjjxKSBQU/hWvf//x/03nGAwZjh8nkJRV0rUkg
Bg6UuXerct3ZBVm5zI7IqdnItqsm/T7DkEVxSR/fsIkNQaS85U002X8lRqvwSbZyXIhaWabfbkeW
7ncRxY194A0T8rtoFbVV04EL3eWJMuak6qXVzyVPX70rItFvlNsjpreGMt7bXQ4FdLWkMEI5UHvH
eSZniqhgwqakYvpqZbdS+d469+EP3pQa2ulZDm5NjxCJ8mUcRmkfA6rPbJvUhboOVSne4RPmFoGN
mA8+hMk9+KN4LNTBYgYA0qewKuQehGuwf1nVk6qyi5NwG0hZiGEXz9GCZKucJZG5/axzhm9giZOU
6qgLf2RrhQ8UDRgSJxLL2IOOmnM3TqcKLx0z2FWPJ7O+YJjR6JVGn0wCXML2UhzMhHb6XFFtmG3P
1Tp8VhAfgsckjbL06PZ+owgdbF31gz4Z5n5qMeBdWZr5R2LaAc9KZk1PQBBQW4RNGmRvJujIjIHl
1mKLapc/uCgUva6a904FTmBtclfcJptbdxdWCRmsZMESK850iyvcb6ln0rmo3XUeT1a6KTjvrb9Z
1rLJLmuBZ6YuBn8gpF1x82ZmcjkpmRb5IQ9F30U7o3LzmAw6RrWPXtx7kOPEDIO8Ryezt60ifQ1J
7UIeCVCGRXJnWqYf+11TG/a1s+InvYI2aGN2NWNJ89i51iGYc/RSU4PegieP66NMuuHmYh8R3Xap
HUu/VlVIjqYOgww9jpyWpn/2KTobkqEr1l/rfBhbP9mkHrYE5GtJZZBXqFBNw2MZVk7xAXCh9ukW
42jYMAli4hHiJQCMFQsdhj+4zgsBwCkHvMScqmihSUwL1jAnd2K9kxZ25M0YYcVmtxsOD8Yh4+LL
4UnwPqbWRjYw1j1m/N0435MwVp6TYT2vx8L13sSkbQQuaqjkJooDhCz+WMfUWrM1pc+BQ7YzT39B
/7BtKFPJna0TZ/6FHSdMV6adJ/06UNhizWVNprY0AnFCDqmwMiz5pB8f8Ljdx6wzGu7t7LsZihub
buAQa8UgZoSQnxArYHrL+exDXZMGA9cKLZvDJ182c6larunELUV+sYOepCnyqLEGVRtXOm16knZO
tY3wIhfwflk3zn1Aznqbm2ZdEv+Ir0bImaOAWArlR1yWdjQx7piKbPkbpHPj/6aCmHrOiIaZvLPK
CcRK/JXdjfAeGJy1/nsbGliJSDGikNm0IFkyuKRQE4ECYdJ2m10L838YTpl2sSCdtBXIipCNcq78
V2mycN7PjHY89ikLSiYPIzjLK1t58hYDqkCG5AxgiocqAlI0Es/skzvsqWxbkn06rEMmgC+x7aMD
EC7JC7gDbdPjPhM4XrHxwONIAZchI/OsIHpOmkXx3edh+5PMaDAYxQkLt3Nq4fWElyDWCjZDhwZc
iFtl1SFvT53h7c4y2yf6IlCZ9ynDZuFg9LO+2+sFCunnhMWPmIPRFmwe4nb5pA3APNQxt+9uXbNg
XSyIsmNYrxvxWZGKs+lmZz6ySY36c0yL/qBmlV9IOCvMw4RHkuiWDt1TTXS1v5fN6AzFSjg2FqfI
ycYXQ9TqJ3Rj8+g1RH3hlovOTBeorKOmhwtDdskTdapB+0fnCWQlm+Vaw3BfpW3b7Ig5sb4SYw1f
hUL+k2UOod5N2Qcee00ZYjZle0xeJMZnsEo5QhJVn+TkoCkEfLYKnTZ+6kwUIjirxuQ9hA2BVKPE
dBAvqttmIEuukzORlkJO4GfsZDQ7wEsYexKJOPtHbXp8dzEPsfekuvuuUaRzItjYTWw+Kt37F2aj
ze+CmfkndLnqrnLtkotLTO3y6lpIJiTxD6wfGKLTsuVdRCQiCCgYlFBsyzUriZC0ikmlyM/b2JKX
2LKJbJFDpl8bh0bgSIKmzf/K95hxdOkudsnm02nRo0ms26reM75DrWRbpXy2TXkrCs1XsljBjTwm
LM5FTCg3IRgJUUu570I+SXtLvSUumceE3WX58LF0U/Ge+OxJtnwGINZRmQVrOF7tpWud5auql+44
BUX3lJANv4mTic1A4qQv81BapzLTyQP9HOcPQIBzJ+o+fhVitM5LYngjJRtlHPt9Bs2NYL/jFDuu
2isrZ1wHk9qcbbzdXyy9UcZqERFsCxBNlUN4maZ0OfUFkWqkbpLd6PBMhkMAgZro7P6M1dPwCZR6
GxdNT9Uv1oX9PrSuyXfPUgyvimRFHjJWN5tqCbHflYqEP+BAd2RHb/MsJ2xy3Sr7kVZ7yHLS9oxK
imsfqPy1mHLyY4FvHYVHju5K96g/SUcMPxM9l18ucoCtHQqeHdVkp3hpky/bKBRGNMGP7lwu53iC
JVBZU3kUJRfIBCrlFJJIjmDNuVtuAOptbPbfzYYgPHSt2Ri8SGO0YIVN4A6h33KlelYZMbgTfpNi
zr9FHgpSwxtGqzbzIAZeLSgUwkmiV0IS8ydIkPmqm73wPOWGRNB6QRRNpvNbBiOKmXSM6DjIo0fs
bjyW2nW+iSXjMIhcNHGRtKdVMRbRJ9gs4unSxHnEnVccu4LqSQzG2wBojx5Bd4TfiVz+FmWJphS4
KgF1Quy1k+lzW7nYEcCBXns7IhAXuyA2dtbYqxH4wdPoNWSsZMA/2rp87jKxrKhkscI42Khjiimm
q2N90nUQHcYirc8cxqzfkiVlYc32gWU5w7s4Xc6543uYw6suPEdNCsIwGIObcpKKLlLJh1lUwdXK
4+rDBTDIVqQnYjlGAk9y67OonXbbVr7ZyUaIj8SwNuYLTZK1Qlu5BhR9axrzuMwCFR3RAbht6rC+
yIiSdNBmnzttuQHv9uUPgBxjKOKJ9OJdAJLjoBzWW13PBKmwE7ZsQ34LeyJMYUQlh7zKS87bhV0h
vTzTl+5UDnhUWyz0DKqqZ5ZZ2VEFqKzaDI4Xe+9DZ+FGMWHc7lUwNQ9CswDmC7zruLsuyZ55JjyM
QpkXlXuCLaT33MBGeBQ6Tv6KIMp/eYDrXgKIdFvVwN8YZbo85PHMJBtU+jxz2LEhWFeQcH5qTNTv
ncAEbvsi4su3n0mOZjCUz+o1dDP8yJw0m6EWpGmYlPxu1HRFhdq0YvazJiC0+uUZb5KbxiIU6g42
yJ+TkLig1cwo5tpSEz547BbPjdHLjssaVl5vSBvuSlBMEFqAELVpH52Bn5ljHU0IAGr5Rt2bPw8q
s7m9dJkevBmH9kp1YjlXrXa37jA2F7EYFmPkH0P9szAagkEdvcdhYPQ9zlm8ShrGJcmU/rMsgD3G
c7h3kmnxXwcMuuhIRsv61ngKz3Gp9CMKkICu3bR6x/2KLFsWzZ+723eNdqZal13f3dUZLIrnUFKR
Zsyx7kigasAEngQwzqYZZJ6S0LnMfOc5zUlzaXxqN59yaE/AZvLXZRd/Z0rmsG5cdBUeXcs+bSnL
6IeoCv1qXiXpnaiTapCsaRaeVVtkH/A0JipsYuca6dWXmXeun93/gMaqI/CMeBcl6Pgt5SHJtI0/
bxRUIToQGosVfCj/VzJ28W5yC30mi9jeoUlxv0jOHI+2qrk7ZF1twALU/9LBfixysRB6t/SXqi4H
uEkk1LtCV1Bj1Xx2TPc0CMd5aX2dHwR0zmMVmfBTpuqtTjvYsrGGEZKWiM9NaMcbcHQs6ZzgCMS1
3Nl2VO9BitRryZwEKlII7pzNwasjuk9dMOEDzhJvtOrznVVpDpwZ+mpT9/VGpQgV6LX6lyTJy4Pf
MQSpVUGzUObqseuqkC9pipdNH/kNo5ioPrrg0Lcoq8aTavGlDHE1f+pp+MVsqjz7RSZPacIWdND1
10BGJlWhsfdR2SCLCL3JsBab2doNnml3uRzDh2GunHOaZS/D6OA1a5sYUXzBQ+zm7isYg/ZWZwSi
MZkvPjl+f6GU6vZJVs1rIaltLCfcdMyF0a6G3k5L9c0DthxsqsOtXETzsjQt0KSS77r3EEzPMi6e
nahCtzzW1UXoVGwoBvq1NbevAlXMJvHEcvIH5mN2f+9/KyH+wfi28dnPKYyrALnLwsytGpWz0hbX
eDAjWqceXnkhB9gq6fz8XJeldRhyzxwWg6BeLa1Py+ECVSnaKn6cJrIR1wQsM/Azvj458BgxnRjY
RiVyCAC4QU/uyYAGIZjbS9gCKaqVnLZeGXWvdPlEXVJm3B/rqaI1wlhCMMbVy9vkmkAHe8XhLfaG
WL3zYBO5nZBbAbqBs3RNGOAb0/roO4LjecXFTxFAAIWG7FE163Dxra+BVPddXpKAoJAyvLZBXGDU
KDUCvOWPElGCL70tRkYJXaNX0JurjZ9MNV9Wbxd3wEtx5V+aX0rTBgcO1/xo0qp+o9kdv5ZwsZ/j
uPPPhWi9Ler6CqawzE9LQxFSao+xAIFse1UT7xZMdYPwmrUOfcFH1GTpL0iexGjMDmgzLw+gX8wY
KsBDnoxnxLVp9K1xhqvTFwCDxnw+R/bcfYMqMieuGX1w8Lt/ZRoDTZlF7RM0wPm95WX5aFnS0XL0
VHVpqvWZ4uC9axxg1b4qWfVz7Pb00d8ypSAIlxz9mNWxuhbjvllkcpZmRpdt02jXIcgyjyHglun6
FUCMwP4B1GWu3GWXxLg+ldfITzqUmdh6R7JBJCRqP3AOn1o7XC5D2t9MhF/C+C5nZ4Jzn9y4Zk2c
4XmWEEOHuE+OumiZdjQ63MRlrDcIJONNVDuPo6NiqMvmrfXqbjvUrGcnl3FC1g9PHNjTX9PLgVYi
aet9lnghcCWwp62ABo0U1jkG8/AsSu3sA9jY71maVVunvV8qMmIIHg+gEkPd7WNScW9NhLbSG0iC
rd3k6C7UyGmPKBF+S4U3wY2QqccsDZy+WzUTfb1l2/q5D5h+r/LcR9I6LfAoUqeXsICTrj+GSKVh
eHuPQePfX1nCHeHhf3d2nBwSUldXMb+JlZuP8gAdqz+YoGAa3uHJ1ulcH7nP9Zls0eVqooDlNaDq
c2cZek/yASg0Uv/Eh69PlWrDle+1HYWnixgWoUJkE8jnsLUjiUbfoqEuEQVm1o11evXCTFlvGJPH
iO5ZxEzFYtZ1W3abrI7ZrgpXBexNZHbowiR5UiXqhj5of3rjpGdSBJat48NicWl3/xaB57HEbgpY
3QwIT2XVT0TxUbRtmiBNtgwtI8RztLWQKyeqTS0+kZi236Xp8MGETBo3zG3Ufsll99z3LQ4u2iAI
R0Fxd94gJzqgrSFfl8HnbzswPttpy9+y5JaUN8gBZDbVJCcs/XiC7Gff6SVApBYCpmhd61NpK/1R
5T1cI+oQGD+ds4dm2u/twI/fuZJjrFay+M69GHu3mbAswB6glm/ys00s8GG0ibOwALvdNWsIEG2N
+ZEKmIbRryF6Z/Z4FpO090yzHDySaEYn2Hl4uMZtTQgyjmeDLNfNkE6wZTJ/fVnANcxivl/Uh8Ta
6+SLWQrbVsMCvXSY2OExjCqCcTIHJ0+q0cypftlIz/9m2+CwsY6yXTe39NCN8cKtE/HeZnlXfy65
s1zsFimc29vWesy74dkHBXRZlpo3lRUBGKOl3ok2JdQy9sdfi0AMihglwFEyhMvTHBj3YyAfd1e7
KdvfjDZxBeypv5R4+dcx65+nbvGWPRcIdmnc/T+yJM9hNVSVtyGOvPhCsji/qDz8iQPXPIDsmY5u
ylhmxYaP3WR1V7WwKd66Yeav7u39RfZ4vJaI1BOrJolRJlYI+WeaOqQ0cR1CtbKsKzNT5mCunK4+
G8fXdGTmw9SZ3fAgzCPUVHR3eWWbDeoMeHQqsa9Tb4azhS7xJdVmfojgwKzLwEPz26HSIWVFUP4k
aAmHmtswyqd2LenbkRaOEYslMDhRnstfPWrcjcqDHnMu2ysddx43n+vho5AENtKfjjGaQEfv2WBP
bw6hlHckvWcBFApZJ/c6ja/SolW3htRgYo3uY86CSB3uJM8Kf0jtLtr7bJfZBAMdeSSVXaSAr5m6
LppdzNqzPXsz+o6/JbhVvzKGn7uDCmcMwLy+5TZEw4VEnLbWuNXAWjVNaI7SHmovxJPdEozqt6zk
vX5mNfZtqSG9yQW40YqbZnpLFe2scJtwL5e5PHcOKAAbkReohH6miu4kw5949m0qhTtACYD795SU
7qOeqDfdRVBRWuH8GgLS3LL/L/824Kh+7MwR/BiB8wtGhnV/a8arkG30MPISA4FZiIUNwcK+Q6vE
lpMK78nughE33ZwcpbQYj6Mzt/46trLWRWy8fa5T6GIKdjJh3tewbIhT5emkT/VntCtNepfK/qpk
nK3bjKJjTOz6Q43zTL6vbqA2zuF66MxDAUkEchVY3aH1fgp23wdKWzbu+gFgTLtmavQn7PVjxi+c
cNegd54NCbHAABzQ2wUq+DRH7osGt9gwdXZPhTTIrngewWCNGKUXLdcxX0amw3cxc6DPXK7ULO1V
ZA0ak/tFUVpXNn7My/r6Nkp8p3A3ksT6Uo1H5QQA+6vKux/iUQqGFaFDBZK3O1e4FSJTIh5gd8yv
lBEdOE2PmcTiDa8W6hIsOcS+ASeE7D+RWbyzGnCMkSzoq2TV/htKp/wweXZwfQ5N6TEWTzVDnbFK
QV40WUbbX3s9jj/f+QZ+V+9ozP09x/brLJhHeBIHBcO0ixk66kBbIZ6bVXHNRlnQ+QwhT7L92dfJ
/N6lHmJhm0wCBubpWvZMOnrLZM/9lLYPie/HF4kSeNs54oUZ+luXONj0LOvNX3z/MQ47TH2tAVQI
VzbK5vDZysNzI+35kbENNHRBLzrr8VIEqkQfzoGog5Ydcc5EgcRv2iBieI9tQkeKMB/1DDpmNqVl
9RIid/zlODOFFSEl27pp1HEuZvXLG907Utx1abV91KCeql+9opdnsxTqaPfdtBM0e4fYoJ+Kq8Xd
sTKJnmXiYGEOoMci1A1AN0dkeeejerF9jesdXvBLI3gpJ8BZpHAkw3ucY/ykFSo/puJ+yIoCZWvF
HhgleUXIbZwlBVpNi5e4c111sJcqX81tPO3zVgE20smYrIgq+RU6DFibBeXGNJQMG5za+q0YCVxh
hPabqeIB1hFjtMZu1XMiKvMfSr9LGPvTDWSZtde2J6FkeBlTtEV6OwsU7f08Tw8JSG+YwqneAqXv
Dznt8Y1FVAO0jo3/4AXZYSBUcMUCzT+y+s8vcVM8TLDh9nPIRBpgYbVGVxc/9NB2T3qkmKz5WH9N
GPxjeYM+pYwDhRIwI5veSaLtDDXxZW5SzrVcyx2SWMwAS82kNu+w+S4pTlfH9NMtAAyBQdryo7Mq
vYFeYuRNGBcHdUTrcB7Hwr9Ajgf7q1D9davK5CAvZ8fGrTJKHO95K6nt0Cq6LGsuLMEYulR1+FgW
PgT3NgOfkjTqKwDKfOUiSbz1HJZk+XGrbMXMFMkmtGQvlQ6ebS/kcABBVN+ZjviL6vZSEyaFFFY/
Crd4jf0mfsYt45wZSMQBkzP4VEXRZI/MddN10OnsNrTLsOvLwHCIWVmx9cJu3Aaa6Tqp4dktG4dX
HZfVU5NFwyMfhPpIOTG1djlD+U18ppsVWmJu/QWhXKbFKhoQnyE8IHzcxdGdsKe6hGOFPWkIxbeb
Wkw8GXnML7lA8zEOELzIex0Plo6DB7YuBMaH2mMyG6W/rUV/I6os0IZ7af/OYCpP1pEn06dB4sr2
XTWe2parkKxmMleKZqmhvFZA+kwbbQzesU3v+ng2Gf6iYphyggBHFMgJlRCkLvcKG37601X19LiM
ETD6sv/ETXNHuPgdEFGtfps0mI60dwvDyLuCLCqvxIU/l7i/Lmh3nKMpAtzWWgLWoVldwFsTS47h
nL+I4U3fV322NflkwLDUlYvWw3hx215ZKlcveYct7RoVwrvR2EvxUFeN/FjyIAab2yVjjROEa9PB
Vzz7aHhcMwx/qkEzUbHciR1M6OcB6SKo8v1PdCXoLQnxFt0hz0okxInA+bb1NeIxpyoilrSDG4/P
Anw58eqx+9KLkKgEXQWAnufGmdodPiGoG1Hm42RhlTFB7S1hPCeT670odH7NTllD89b03PBMKptu
M89L/cwmrt41s0xOFmuw5Jh1dTZgtb1HSy4pjEuNbD8CKjDxz7WeeGAkxfT9F/2hh8S/9MYKT0zH
9JUjk/mCQzjyCqV/h1u3K1+tRaV/Aj+6jq0Jfi8sh7ZuOiFoqsPnngdp5dQZkGDFruMlq6Q38RLE
y4PTmJZdOPqYm+W6tdqZmGVHW/ZCP/hl3PxtajFd7dHnrR/p2KajFQf+tS8S8Zmlk2cfdd7m15wG
Fr8wdE6MYmWYhlsTNeOjIP/EEBWedtGtEGHPVCflbPj20KkM60nHSm1FVANuljlrBc5f2tdyht++
00zQUq5uUbSPqH4sJlIQ418DlPxylwfCHt9SYJPWsRzwvP0ZLKFp0iyeHr+p8DFlqvnnjiht8Wvw
vRrPHZ9IMYbCF1OaHZxR1V8Ll9dOFlh+lmrwcek3NV4tbDwksRR4gpicWuMtI+QHm9bkngfL7vGG
A3uWpfsjJg70+5Ho99G0o+/rDiEZ548+rcJxHib9+y5IXhuvv2+ZVbkRhERvXO4Gmu6i3ym2e/vG
TPah7gR5w5gU170rqrU9esu/iIvgtQJu7UKXHJDTksF1RdwIi0kacTPTFH7YXdxsIysLJBmfbHLj
WqDvQ9h3atlX/2n8Fvwm6FpOLu1N+6VjVcvq3a9WLNi6B2lHKJSTjsnvKmTUfAnGyfsZVVcdxo7l
VDGpD1j7HKZed/IRTKes6FR3G+YW60XZzv+Yetobpe7l1eS6X00zfyetas6ZdBwQDf4A5SAcn5c4
Zc6TJVS7nNAoyFKKTTcfGAn3kzzZ8Rjuu5pXdhqperE+MiPqx+a6LITPpJZsLl0y8whb8+JsKkQW
oJyRLbhUBpeMt/JYBc5HOafur066zu8ccS/etCa9zYhIH6Me004bsUvpalTvo1jiA9ad4hYUozmy
m3ml7HZReAJt36NJ4FeM9PmCTIstlgZ9evYy726N0MGrrgf7TWKEuYaNlh9NvXDNZrXXbLRFCM0q
GdEw3JXKa44o+xHVjAcCrRk/8IQUt6RP54vtzuMG2UODrtR740Ryb0NXpyddsZ/FyE7P6hZdwM7Q
w2yAFtJlKTNMCDYYTxvpN5gG9MmeguDVKjXJCJhn487+mZcE49eQMXRwmLaeattoWjQ/Yr2YOVu/
WeKNYUSx5t2tUYUwiAPGjfPOQSXNWHRThEF4ULZMj0XpoysFzip3hsNrPXPovhdTbHYkYfwxicuR
weGI+3aU7ks2EE0rcQHelgCFMmRfhLOUNveXrijBsSIGkDJtj3bi8XolHsV+MnmS/Qus997B4chg
6XfvQRtnVd2QexT28zoZRpa7C1wgbBvqwOvlHlhV++vqXsSXPIhPmriLlyWM79mc6kqmEdg1T2t4
sGUG43l2UBh7Y/8TEQlyGdqu+T13xnudOAKw8kfObayH8R86hflfFzUBpg8U6az4XoSnu3Nrx/MD
ppgPLFruS+I6z3mg/bcsirfcCjbln1ceizgCdQDXIHQ7aAP8DNm+tvr2iVVUt7F89Cee5eF8moz7
koM+fZ7L+c9SpN8jliCifNyoPpiyuEkhG3BzqntmbjlOO3DM2S1WzkMSGpa+opXxOZpnCCKdaLzd
fQq7sgJWrBn356F3a+JTxkCxDUbAX8wzEn3E7FQgXpOeiyT/DNM0BfpZ5MM7im0mz6LwbzwaoAg6
URBrJuWhSDgxurHjRxpN8KDRjzH0891dWBvgNxU8B9sGGb0aKw/HeBcVydalK79EIvKeuyrfh4Pq
N4tnT9889dbGUKG95liTt+h8KSjJml6FaTwd/Ibyw9GD+J7ZGRwk9qiUBZDjrgJW5q+JVaSvrIqm
m8+M/pipGNjOQEya7AosVr5ooChgQHc/GlYJh7yMPm0VS/D+kTj3zYjdCM7vX6pl5rFpZRXOmkuo
ZrnSTH7604gKLFKcVUQyhDji9kPRH2F258GD4ct4gjlr1AMqHHJJsmYpdiobYUEUyHkB6LYbnjLW
Vcp0rzwt8dcwNBYfbki9p56YCcZ5wmVxjw9K0vmUGheiGxydLjEo84U8WNLk69bLhwcpM53Brl3S
k20SJLu4LPZFm6itilxYccPQX2pnJOKhZ92ybLIOE9epCIpUENZF+kS3ygsBXpGFaS42o2tb2Kk6
lBs7NiQgYGRgHko3h3LiWHM/7gYyFLKv3GaaDSmQBLlpP9SZM/yrQg3uL3ZQN62mpezyq4TAO8AI
7PxbAMtVbgQpLg6/JZoa+50g3Di8OsGSeA+W5FI8pCx3x2wbVXbBB3WHaAH2mMy+dYOq74fQ11Ed
nUXlxePGu3MEtn1B1sDvYXGF9YSW7L+zd2a9cSNZ2v4rg75ngwzug5m5yGRu2mVZ3m4I2Za57zt/
/fdQrqlSUgvhvBvgQze6qtBlRjIYceLEOe8Se7e0crtuUxeaVv8YNLuNgIEFkpR8QZDXDUsU8214
pGtqnKEMeBcyrOk/2LmsRL98qZPcDU1f+rAYTO11MtizRi/GiedDWQMiSOIYUgWRXkATky1UVwKK
y3fUY0Z0UIAWnsdlOlzJExHOt6rSx2suQTu5VkDP9DbkBqVIzK3boHiD6rbtNLLm3tUIf6RGR00R
HI6OyVlIq/wXtaTym2kMKtBqPTYpngnIx8hE949UKIafY94pZzVSqw+totbmWZdkeXyTDVy2tiDt
Q+2szwrW3FDp4mce+NI6zxAlMkFG0bJxa8CcbiTJu0Tvhl+Gz3Wp1zT8w/ohgc5RaUFnbQDRxJNV
SwFYscHtFtVdKwses5H20yGqU+ApmGQOv1RZjAeJbGRvazX/Lr7xbrzLzGI62CGJy6EjTGH3O8vk
zrc1kC4f8E4XmBfCZixdf49Qftlea4DgsYmo2kAR255aLwIvbQyE/3NQVqPmgk7Q8+gnSFCfEpuZ
asbQfoaunGo49aVgOctr8sWQLFGPBRJ2dW+LeqMVgxQh0ZxUzZ67JPzfLYyK5gOwbFkNARvKOuo9
oEY8GgB+44KR25h+kE0a8/FnsxSV5dQ5tAbUod3uigJ3V0mMnuQod2HouzZc7xtthfZrmo2T56Hn
gjNQbWpKg6OYLm3nTTZoifeZUBlHn6uKqxiSH1W8tyHCJg6GPy4iGa2tUGVIJbMGtBFnHieopKpe
vWmtjMkJu7iMPoIoUms0g3K3lW7+9f91i4fDz//+l42m5tsI7V3z8PMRP5n88bk+y/RnfkO0JUP5
N9hsYaMwjJo79HyQ2L8x2tP/RcdEgPeVBfQvefKV/QukjXaLLlsaugiWjEE8f+xvlLaiI+sikDTG
9Fa2AJCrf4LSPhYI1SknC01lz6i2YCDkkI8h2kauGfagwuOnSf3ZLXGmRIQCyZMewJwvljy4tUl3
9B+Z5N/DaVj2qpoAaQ7I/Hi4UkvdLIkE9T8cdbisI1OyEZrdffM4Ks/Grpp4TVY4CXN7JidlM+S4
hZeqcpCjkSuvahbDheFn+Z1uxfitW8mnOKErxfVM3owKii9lU3c/ixA1PQADGsT1NDZ2UqTFB32g
B2l6OhJNIR2zlUybAMswdC0wM/zg6wngvR6CR4AWClz8BNkBOtuos+hu3aDqOnHQDeiTFI2G3F4N
bgs0kLszlRi7DW+fraJXhJ2fJn4+UwYsNQ0BUpVVMxN4xvW0R7Bvmik7Lr6B683vDcRL0PKUUAYT
BXkKolytid5iKn3j72gWCS1GB1dKa7taRaFPEAOFjitMz2llRkaYOnaVefdhnqC6xhWzWtdxgEnD
CKZnZegQdvDha3GFacdW2SiZofys2jYMt01jG2ddEQ4HjmadRmZq7HsZ2DMNf01+9ArkPGua93sN
I6rNaAI8BcJWZY8gWD8qow/ooqsmgmiOVcP7EzUTnX1aUqaBno1hKKZi4WJ+vKTGcdL4MOzKkVGb
X4WkqqvIkNNDXrXKueRZKHgMWGtd6BwoO6UDQ6w0SA3W6oaCOCYJgOT1HZJYcOMqfGHlSP4kRYm3
SyocHd//rcf6uE8/1TbpLFmGpgHyf+JLPONDxJ7Z5ZEAHpOmLmVbAFv7zgLvrvYypWmptjjjynIb
R2V7+f7IU5SZbzx7miYdlA1EjKeN+WzoMMQQJyb7diLPi3EpQ0jH6tGDjj2torGBCZ2ZtOGWd7BA
aXuw6+HHIjRgeGuFQszCRBDYXv4aS9AH5kdZMLCOv1kd67A8dAQ3qJdBoJdcvJGVylxaGsf8k2m+
CaAMYqB/BbBFzIbRE2yD0SKpsI8figuRxTl4okwAcIWJi7dJl9zKqqsLsLGS9dAIsvqy1uQ73K5d
jnYpfxyjqP2gaAgNhxpNKUoEKSY4TVm06/c/0Ms4zE4xBMmZjuqWIabv9+z7gJuWfS9UJvftPN96
3mVcmNWBqvI+0mCePw32Rypq/+eYUgZnxdvn8OVD/DNoH6vnp7Ay/ZHfx7CJeYBuQnbCWURWaYky
/79PYVP8m6PZgPaEhIKgR8rM/3UIm//mhFI1/EoguGuCU/LvQ1iS/43ZgC7zJ9lRLGKbxfU///Wj
/0/vMfsrvFezf/6PtEluwLDX1X//6zgymBpcKY1RbE570+Jo54c///wB1lGBUdWyw/XfNj5kFEnW
QMKxL48RUSEoBOeKffFsgl47Yo42IWNaCucKuQTXlukFZ0e/a/c+OiAeULUijRwlppM/YJmzsNWf
9N3+Ocj+GgZTQVkxKX8ZT84Jz1a24uaJmnS+7BDCV4SEjerusenp0ddH9iX4mkWfo3iPRwcIp2Lc
FBzAiEpEAGlWg3co7lF+lswzI77KJQeHEeilNRKnCriJtYUvvEC6gasPtW6Hwh1lpZgKjrIBuIfV
3xXS8LD/u/Z84tKUKwNBTR8d53X4EP1UH/A40Mc1dqeycDieQrTbfww/SEHqifC81fwWKQMnGFHV
uUjhY+EFg33jJDcabcyWTobjLoSBF+uAbyJMQ4aXZ5iaLqYw8WyyEEkoZKVlHRQCgAg5z8bvbMRY
wvZDpMfhWh+9Hv91YynbeGUpECNt6AKmYZAQHg8bp7k+ZB7DylDvtpTuKMrbVb6gRq8eK6f/Xgqm
ELwYlhsTI/B4mLYSQ19oQGd889BiOmM6Gnpa1WVnwy1vf5AR4pa2MsqHJP1UxVeKfp1kqDhw5WL5
D9DK1v2q1A4KRJS11d+U9ucIIc1UvkZFQzGpRV0H0Gu70T303ddBvTcSelftV6+56qPvbbqwf159
HUt+OswVMe2i49cpB9/sExO/QA/zMeMaCOYadOTW9y66QUZnF7HzcJJSj9ewfp0+sxGAuAl1/pGV
DHPA2jX5dSJv/eIct1w9+CX5h3aSCjD7dVlR6L2Iy2qTdwf0SzCeM8MrpLF0FSEMTu8uujUaEONc
JpvD+4Hh+Nj8/Zksw5SJhSxCxZoFBtiTLrwpJNViaIQrtRi3dNl7KrQkLW7TslsKbWHdK8cXg99j
2kBZyPhNnZNwNpeqjpFcKvSRnhha9sFDDFP8yte1C9g0NAxaBSpf1Owzm3DYIA2zs8aldGFa5LNA
pZmaYZAlGTbvrR5/zoy2H/pmRu80FAfW2ImoVblJ+vRHN9Ty7v0pfm0si2sdO33a7vbsdTXJbGRg
yKNjBWCPe+THLNMEBZ2BXcaVafv+aNPT5m9mg4XjoCL5U+QpHXsWVQZUnUahM5CoETkMCwhRwLVX
iSCVH+LyU2TC644qAEPWwpY/TvSePivnp8mVz9A5ZPXZudb3PZeKWucVQxwAOq0OEU8xvIUz5pVR
ONjtKc1TZAUO8/H7AU4XqcY7On5N87pJ8XZzNXVYSienx8ymUZdNNAD0SWWPJPp4mChQs1RtAJNB
4NtYID8A8/obtUHxyKRPjpXcdYpSHEBrQGBS3S0E6VfOBh22NPJ1Foc18eZ4+NHuaDYC83UoHE/Y
roeiBq8qDy08r2oYzjwdn2WzXBj1lWCgk48SBjSZUeeZCY0rMOOxNwKn7yN8nxXayjZsMpxRwKbR
OXXz39npUW70PBd6dUSiKiIg3JUonhy/Z6QUkddh4+6EGXAFTekI4qgerNwxwV1OAv8yhra38HFf
2ZBPHlL6RFnnP9OPerZFcjeBG9v2g5Mo1zq+lAjdYcbT2tmvwVIXluurY0GrmfY9m3Fysno+lqt1
voS4xuCAM9h2QyBtsh4rHwMnNmh5ysIWfG00RqK6Q45LtJlNp1sHFEFZIE7U3LeDwGsTzuRaDC0a
uwhHvx9ppi0w3yIGxnCcHPyXQHr8aqrsIdlmUroUAewTAbkYYxNgpe+P8vKVhKyaCm5bdNoBC88i
deONnSfbjIKkNaog8be2jb4PyMJpQg0WTqYXsRO/MV3D3tbSuWhxOh2/kTItcHal7IRycF+Wobtr
Gg/jBsoEQ4WUBlUgp5rKCrHeLny52aWd6MnYBhVAYZqkS0S247H9AQUDOv9TghH8GMv0vgqRTujh
MjhVBtpULmAtovXPRXaLxIK/lV2Bfm8YLCzYFzuS32HLuimQw7TITGdf1e3h+lRdKTvdWP8U7I5N
LiOM6+JqKMC5BxIQive/8KuvTjpKImBwG5qKnEd7JCysMemxFXTUiGbXBJjtCvuWsh7kzUa/9Pvu
TAhPX9sFzcPG1n6lrU3nZoiWfsg00NGK5lhh5rn82YZiILB9/ENkCU9L04RVRgej2QRJPbHUpTOZ
EuKnwtKvB+TQV/Qkql05QuUM20NTS3vd9q8krfUXUs4XRwDXTa6I4JYobBCNZ0cADmjAepRwBBed
ewAZ/CkWr4t0cArEgOCL+mdJ7v96/1toLzY1lWvNFhpfHntGqkjHUyA8oxdxYA2OrGToV/xquR54
3pcsf5xKEzZcX4iNLqLw/qYytvb4KTGutOhKrr7F7aemOSBv6uORhKYAxNTbYPJn6vYeEjwYSprp
DrpZpD/CTMPAQsNsJr5zfciem1wcMu9TOHxtffqDKENf9tX1+69GhfDF5yXPndI+ZFRInfXZOhsp
0ocQYjlsyr0mn0ncPU3952DhKO5ty+orLqxAoa7d4WMWn7sWd9aPGI0AxEp8LjD6Vdl9UiALeQj1
ACcM6i9Gs6vNL1a+T7nUZjuUNAYbTc8dUEhE9lsnj9cw9HNp7W0K48brNmV9yKqt3m3d8BCrF4G4
TZtbyfsp4stWnKv5Q5ZeYgGF1uRepbdkOI1xqypYFjjql/5rLLZN/bn17+L4CnSq3lxgDoAua/Zd
97/0wZd2hDMHUuZu1A4q3jPBGmMoCHOdu0EZEo4VdfAOVk+9GvSbukRZGcrofWbTImddfex+hNA+
AxxUscPeRTGW9Y64x8k4lW/88YpkHHovQI1q3Ni5A3mDS7au4vZ5a+kIEGDjQ+u3uzfdO0SVLPPC
bHckL5J1mBJRMH+FeQ6q35L37VfY9j2lW4DKNdrBDsZ/F7qLNPq1LLZJhMXDKodULp1BTQ6RHFFu
sBrdBvVhbL8n/vc+RRQYC+xLedxr5dZMMJ7AHoPCMKS8B9m4LA4RbAYEGbC17s/xQFR0LN8O/cRm
+uNwyZoyLdWisCTLXHiP94vF2ZSkJimTn6nAYRRsNVAK3nhS8hl1P7FGxFZdOBFf26IG2S9FTkvF
PnV2n4CClJVlP2X4/A2aXa22smIoqAvbZdaVmE6kqYlFWiamzpQiz0LBBHOkIWoOTtdeg4hG4sAQ
t6o7GVWMP/AptORveflxaD702k9Ve6wmfU/8nWCcC/ngVw78xxQ8GCz61mmsDZx61P10e9dNZCx/
Tf3TsL6ESJikzaZtv/i3E3jlg3SOEBd2V9nGv+XKoolVQxKIZ493Zl7i0OwbW/+8vqx1B22JjIcX
a3sHZvGquBPmCsS/ga9K4CT4KN5SUEAyE8KPd9XGF3mzT9StnawOuCalCFn9aOuPVnCX4q0x/KJj
IW8A0iBwiygGm54u+GpAurMLUAfTP+dIJGd73T2vsOVoHWu4CqDWVhBrv5TlVe7vhQLZyenbO+oB
FoKLAFH6XTM6bXepYjyVskVWfrFF0rmqvgKmqm/d8XMW308KcBq7rFW+oVQL7Lo7qxXAuJgjGtID
VDAtv6a9sq4hCJTFTZucZc3eBH80/Hz/i7/ItLgx0k2mXUGInP56vJRrJFTNAgq10xlh4ehB+0Mv
cbOSdO18dIF0/floCnYYNopVFjeO2eoSRqq1FVBeJ+1Q09Go4XUFTjQmEGknRbzj/dGUF/c5Cr5U
oixan9C36BYcv1wZVVOLfBhgzltg3xL4aZ4KoQd6B7RZVp4RmT0EZuzEK+WObqK+cPxMs3ecW0wV
ZzJZXbGY36eiyLNLR2jmmY96L7fj0eY4jwNA4sKuFnbtK99w6jELA/baNKmzI07Edqtq6Pg6ialv
4xENN4jB9PAmiTbTGsXCtL7MUaaxqOKg2KBTcZglTGGR2UnT4j2IMCZAZ+nMlqlvcQ3Bgit13BT6
kol+4ELMnb+kRR+bUjb1eMrx4BrnMTd3x0KHoe6oafc1z1BYlq1LMX4vqkBaeMH5jYChGEaQEKvk
w3Bmj5dN2PapB2kK6Xs9tXBuC24VI4YEPXzDFGCtK2dtUDqmGgzb99frPAufyvUWrzY1g0n9nlLm
Z6sFjT9VQPVAxlpJ8WvPcSmtqTrQZmupP3RXaWu1f/yqU9NkMpHhVNHF/CRrx8FMYD/kTulRswR6
clkgKMJtS3Uy9VcHVwhaDxdJuczO3n/Zl98ThTp6g5RaSDm5ex1Psjx2YymZFqbq2PthP4yMUIIU
LnAixKLddOH4fG00G8ouzVEaMC+6b4KmHMSrMCfMe7g5wNiwCrBmIdp1G7BV48JwL74kD2R3mCof
UdBEmr1cbqBTSWKJwR892AkixUaEDOIUUAHRAG1+RUkWLHzKp0LN82BjCZVUhBIASTnaf/psh0Dy
lpSscRMns27GYGtHoCndC6u8Nwv1uimxlsjJ4ADxluBzbZzOgMwmF/wDWKGx+xahjCzhLoaf3je/
vQfpBoVsGwDt0/OLBjuJ/GLIwk1n3xcB6xFHBf5dO79plHueAbOSB+go25DrxtH0R6UEvXP3Yszu
/3Dl8J6mRVmABGwqJM/e00IDRh8sBNIHvDXcrpTWRa5B/+7xl9ONXF2Iri+iARUVFs3U1LBt6gSz
+kDf5YPR+0kATo9rGTBqDnQbZkQuNnEc/xpVf3ILCW7aVLt5/0VfHVlheJJNdSpeHW+RUQHnXmdF
4Axh9OgjFroxOx2Lu9aXdvihb+1qXAMUFqO9MPCL3TK9MuW5CZakgeSZnZsNTgsIEIcBPUN5N8iI
sVqByeUHvfR1niwVd1+0Bghg07wq2lQJoQI62y2xjie5Xo89GhcVbaPKKUvAwsAzDnpnDFdZ1W9T
u02vaFt5jhFXmQNDfWH3PBWqj3cPyS/dSWq//BZaI8eTrebYFyVlD1YD8GCCmqEsAbe/V1qyQ2BS
jYZINeSBvax4H1uJXib9zuCg+dUujQ8s+DHDzVCOIHFshgh0MjqSAowT7E/Q22yQFKFU6Pj1VjZu
7OLARZt7IRoVDY2PHBZPHW7d4iFPVjiSsJn4XzahgmBTKW3wzTiM8acO9VnY0mQgKzVnsAuXR6Nw
ierWwpp/7ZM8gdKII7QMqewfz0YbKhZmW3pLURihcwSnLbTrz8cwBELvolk0YXkTRduodnbeSgMs
BNpkCz9inmdMNx2yJ1r6MhKjCIAe/wZMWAJIu6TmShtLqxHlx95CeL/9ZPamhxYEHp+etH1/y71c
+Ry/uqWLpy4tcfR4zNgC/lSXRQNuZXSaBklsKLMoBGmUKTT5T08JlbrTpI+KqdtUKJ5tM5qyRVaX
Y+10im2sQrWxAMlw20Gq0SmHdt02o77wfi/mlMSCS6TOPpOnqZ29nxX4Zm1W0HPrRrZ2wMngT+B+
COd3pQ7xg1erGOYORbvwpi8i2dOwoBCAAtHosmefsoMA43Ya9/7GA7MWBshf+nZi4mMRK5M0Ea17
jpeUkiDqnX25kDpOPnhHabg1DS90i9DCfeBFHzeJgqKECVQ7SQjUPepDHRUQ2iwDxYWOS2vaiEew
+tYZh5rA8lpv/W0dSBRDgtpd15Mj5fvL7OVnIL7y0afMB/zfvLEML1K0ko0nfSsV56XeQAoFLd5x
oDZVPIkgZJ+7cOEu8mJpqzRfKYPZQgFNTaHzeGm3LhQJrQVLwZ0Jfwvpe4zWndU1ODcMxcc/fb+p
iAz+ZFpl+CDMllmQZW1lBmWGi9ig7QqZizwKQ2eyjT2z2eAvYttnnODpwuqeHnsUw1EnsmWFYCEs
gyrJLHG3g4mWnGbQvkVbrCqol/Tp5V3sigGJDeQZQ6CP77/py0ip8vmmcgk9NHoW1uzyleqVguZU
lDlK3+LjWlOg6KjQr4yxcQ+pgE1QG3GHsmOCl0+Dq1lqdf66VaKFM/vlFgNZNsE7yKhBDs9TTviM
CJqgme7IkQD8CLU8sWNEToNk7RYdSn4sqN7ACVUfb9+fgpcL63jk2azDrG1MlKsYGbH+HmBdawf2
ZA5obrxwYbqX3nL6Lc+uSDmlK5NolTgVhjiDNSLb06jgp7yVWl+N9QXK88UWSLW/MO7LCMI7EjXZ
mHSkgIodj5sEUPvzxqd+4Cn5uhkquMZS6i2ceK/NJBkI2ZAFig1x7+NRvFEPEXUXqYMUQLoOZAOq
E4YDJZYWlu4vdSlfWbo27p9AtkionxS8j4cLIX/YY4ZKQtjHPwIj+gXNCL6fAgBycC8zt9gguX/l
x6Z5oGnhUVA1Du8vHTHVCo537PQTJtApMDwdSNTxT/BK+hw4CqAb1H7L/akSB1GDhl+Ii2QOE0su
2+A8Qz9zhbrcgzZIqCpQQ0QX0F1FEGcuSu5ga6Roso2StI8jGRjeXUm+9iVYFkiqLhwlLwM3v9cU
U+t6KpTOs8RG1UNVAU6H/4V0nbeoGyORujXKyImNYav6crdCa1dZOC5erAuNxhT3VkB8FOt0Y5Yo
WJILnbLCe3Ii3W8RJP0mdf3a1szPahJZpwyGsgyS89w5uE0ef5LMtWCPVn6E9Ebp7RQb978uUr42
WChUdHzeXwAv3wxcFVr1pJkoyL+AKIJ3kLvSp1SKDOv3EsOufW7ZO/jwTqogrvrng5kgVUi41Kkm
OHsz9HYhesMed1wdLrVh7HAMaVfo2CRY0Rm/3h/sxVkEB49i+pRtcdxq82LOIPWAYSDFOyjecj0O
sUMpbOthYksridkesC/8yx/hTVzFXI5fw1jjaMzZWSSh82e2Afc2yy2sFcIsuyzHEDvC+eJLU2HF
PfY0wPBEjxSjXyt+ufd8XAcj8tN1ijrM2EN97iXt3HRxmsHxaKHm82L38PtoM3KjpNRsyHOASz+g
MEHhBFWX3JKcJlbja1F/LzIX2ehmcOzIv7HiLl8IMq+MSnChJMKwhH55ikHPzowkwOOpMiP6Wjot
ikAfrk1Iy5iDVznecbn9WEvWwnHx1Lj/J65Z3GLh3ID3pbo2Les5JkOOUfe0Cws5W8O1UXA4r9H5
2hdha27Y5vcQW5X9ICHB19hQMKLmy6CN576PJJvUjfmknPWAaLe7MBPT+TH/Vcg2kB1QUpj4FMcz
gaB32bmSH1I5MS5VO7mqCyptTeWFhxztRkxzkIM4RAjSnb+/GWYZOPMhqPBR8JucJ+B5z6t9fupp
DXVqdkNQ70NkKvAyG/ZlgdUiKvtiJ4OjrHQwiJiHBZuh9zcBqq7ZIdXL8pvXjZ8Wfs/xufP0e0Dh
U/Zkw4C20qeZerYm+lDqTBmBeAeNI8NRC5XGtCN5ZrmxKyqCXpbtxtr+QrceN1MEahfWx3Fw+Gt4
LrYaeHDS4znmKnAbGdoNw7cVnVB0CD5KaOuOknwDtxYZhFbqF0Y83gT/OyLXr8mgW31xA8t7BDcp
e4ZgwbFYylO7vw7U9YhPoqP7g7ovWkSPkN74HXL/iIhwGfwoMUL6Vc+t2glsP7J8KAPPr//n/x5d
gY/6Ll3hAX3+h2O6An/kH2MXimwqiQSQI+zTOYt+0xVsnNtJiUgu4OzR8Z3KHn/TFZ46SZOBi4V8
gDIBWP9ydpH/bemUEiaeAzfdKTMRf8JWENNR+E+kkATVPyqrL9rMaWv68Ri56gGNmQArCNSWVihy
Jx/MoenO4Vwj8pNqQvoMHy13knIyj9TzIsLl3FJu+1HKkA2tS+TUUOWMO2Rk0VtLEF/261pcArSy
HvKm6g6+jDDTxsVaaD0okz6Y1gV1gMI8eifPpv3m929+DjZ8gsy89irTjni2xe2ksoF9NRpqMyS6
qwEjhcfKxEwD90oJv1K6IWDJDORXGgj3lX7hlXkh1q6FlBfgCwihiKJZn8bEKNCbKPoQ7llY01JL
keS/ROdffO3gJ17B0rW+8a3jnR+oKeJSeZ88WKhQV/SFk+Lr0NXWtjFl6XPTWtrFiFDYwrF6HNb/
+VhTlHn2hl1XI3+vh/oBawZcVzUMJn4ILU3kdRgK6XuoZvFnfRxhEJaebQEHBv/cLcSV6XL32uxO
id2zsXs9rYvOysaDqo7SDUmz8rWwK/dL2xfFEqn0OEn85/2msZ+N4Up5rxtVN7K41P6HqQ7p96CU
5Dtz0H303oM+Xrh/PRW2X3ubWWaYhnTzwhZzxoDZ+2XiiYKDaSnf16WwpiuROezzsOGKizq+dBv3
tnkd2T2WdHrpyfeWXciUahvrO/zyFlmrKEfxptZAbpW5oOSAmdiw0ZC7/qkgbXbh9nGULXyHtzbs
LOXLZB9ZOUTCdmOg71J7PMN5Y+HwfuvR4nj6m7IrhYs1326gfOD56V6J8oWV+9ajZ4lIVJfIPnVN
vXNFca3I/ge5WTpi33r0LNuz/UINfbXgV1cR4MnCUTOC9N+B/JWI8saT5VnOYGqDh8ozT6aPjy8p
7g3pUqXyrUfPY5URg8xIsnonJPo5KvozcuOc9qtnQSISvRhNq4OmEsnbaAgBlg8L2+atXz2LAQmO
8Qllk2pnF+otjoePcL4XrmxvPXq29ZE2rsc0Qwc/s+zvWYySmlEsMGbfiFzzW2Dad5aGThwLBB8g
pFxHE3lTEVcf+yL1fp026bNd2TeUC92EMWq/RXhG1wr7QbW75MRvOtuZcYjkdmezEpOBxkGJ8Ao4
GlSSTvvxs82Z2lasKVFUI/eIfreFXgrmQac9erY5q1hLKpQJyfV7MM8ehlGjVtyd8mxYHMfhCnJ6
qcQ99whTVHdJTol/kWbz+mp8kTxblJThBQf1DuF/J4OXWEnlwmRP2/DlyUPB4PhXj1KAKFOdEFSA
CX12k0jZu2Vkf4pb5N7RMgg/eCjdLaCM33qP2YYtkYiM/JFd1WH3PSoeHZClzuFbj55tWA3pPk94
HlPEZSnttJ3iLwIc3piiachnaQBKUWix2GW18yNgG0a4SpYkBt760bNtmuSuJtCOqXYU9j/VcvsF
zsMfdV3+N3cx5yCFwddc06rzamf6ob4Fe4PeTOamh8AOMCpG5nx/2qqfbdZQtNhHZYDTbdRj0JpB
saExpX5hdb41QbP96qedkWCDwLlUoBztPnbpX7Iyb9as3njyvAPm2uiODUDhdoVAnwItjM8JFk4n
JUXwrY9XTJ4GcVLUTEosjHUe5rtYM7cnzfecLYKjYuoreQEZQJdLnJc0G0Y3HjKnPX22QZXGVwfg
S9XOGLHnzftdDBrrtEfPNmifQYRHcZOFopuIEhnZWZkh+3faw2db1O+aeMiymo1kt2vLQEwFD4PT
Hj3bo5Xne13bNtVOV5JPdqF9z3HyOO3Rs2O0qHSRIkBY7QQs2MjCxUcsNXrfWt6zbYk8aoaGPR8y
gnye46ozGCcuwNmWzMAk+n5FzLJS9WDIyHANHxamY9oer5xF8/aTlFhqn2as7VY1wf9ZONYn5Lnr
rvPjWyza7IvKAPu0DtqChlvkh9q1AgB8b9aejCHX0EYNUq+e/qWxeuurnxjyKkYK1olsxbzJUMn2
11GQmw+4mEgfAuRw91JvhPcyjlQI3k4iwYhH94rdHkYVZUAPeOa2LKIYAknh73M/6ORVICvJzxIZ
020VDcO+E0DVewm9aYnCMsomXYb3ThU2j0Gsoz7aWVUz6WEJ82NvpNkGwxn5gzQYWQ20Xao/CKR8
a+wyjO6kDAec2nHokVvcCG0wTDs0dfFNwJ+oNE5bruYsVagSBe01FJF3uW19wBj3w0QGW/j0b3z5
WdzBDECicc5ydYMD+jWOkcXOaU+ehR0j9tw6Rw5wN6IMRG+s+Y4v3IlzPYs6Sp4lALjjahdGKW4W
FXxd223uTvvh6vGHNDGHGNF+q3Zq5p5nWnCWCfe0M9ucxZ0xR5g4SVPWSEMbr9IAvkcKUpen/fBZ
6PHBsaSNzy7G02MTGsP5WC2JWLwR1ebI74pTyabux8dsVFhHylp4/WlhbS4P4KtRj2worpDYHG76
3nC6eOlwmtEB/s7FjNmelFq7LVRZrnY4MPsPCEFiFKUNmGaNrv0xJhZAwBit9krBMewM15h2pcpu
cdrWmne4J/nRsWlD4rWvdOeyOkKKwfL3tNNxTtzEtCLVTOqbpN22o/cXHZ6EJy2jOSeQM9cfslrh
g6BEmMFksT31xG8927dB0+F1m7CMFC34iOBovMJ94sQJmW1bnE6jJsbRgWdL1zjhovKVnTgjs20b
DUbZh24G4FOUN3HWbqSSs+W02Z5tWrCupaJPP7sHuFR4Z0rxeNqDZ+mCZSrjWOu4dytICdQiwdVk
aV+9EQ3mPbS8ReSsang0BhCFh1tNUS2EsOnYeSUR0WcbVlFQ7WRh11NHCucOg2axPlRQoE21v87V
2DvtPjxHQ9KhHnW/4Iuin66iY93eWiF90PdnfsZ0/jvszLEiQkrzJi489uY4GhuYRuOG2opLfS/A
jzGvk7XIB/msTEvzrG97fCh0LYalaci/NLswTjts5gIdea9qyaAmTxvi0pfTGF3ixXd8awnMd7Ka
512GzsluxHq4T+qbXPEXLtBPFJTXFsFsJ3tRUwKr4ByruwhpeIqA8VWGCPsaOWB3G9A9w8/QyIsN
EAc6Rx0i0LhjSQcrqOy7wmjLryhupWdFjnIg0in2jSkNOrksU4HcOwav2ABsRs0TF5mkd+eJWboL
X/6NWXlqrj0rWIyp1IVp05Y7JU/kM33El0S3F8Xv3nr6bF5KfNOwcce+Dt+ANeIEa72TFwLzlJS9
MuVzNpDSNcIecgvjVymz7rS+qs8w2FIfMMJY4li98etpUx4Vc3DoFoWZ8FXh/Tmk+lglL224tx49
i6FxFqLWgpzJTsWMaLC/0QY47YPqsyA6BH5UGzjsYaOMjVg7oJQv6nqhHv3Gz57jchVPYhrMiKti
ZUBuTu8QIzzx0q/NAikKAzEkZvZnOeDqadUpxjXGz/fj21u/e3Ydib1CoDHEbuIIOGvdrl4nfv9n
uMu/Y6c2nQzPtpCm+zpsv7w9lEWW4QjRYv5I720hJs6kRf95/LQBnj2+wLExpB/XHAq70TboZiIe
10gYe8r2thJNcKb01NDwapLPm0RUQCVgy8soZK8bkQ7n9JeaQx0G1l7psQpukfBw8H4I9wPowNPy
xjkxl3tyZxX60BxgOak7mSW4HjiwFlb09JFe2elz9Q0XHJBh5KPYYQbbn4G+Tw6hVOfXtQ5mSfJE
Nq5sBQON95fKW6PNNn2C02o1hLLYlTamyhiNGxd2H2iXg2JVl76hTi3SzuwX1FXeWpizODD4QS6V
If0LzcysM9Eg69+4fKH33+WNGPlCVJGGq9EC/zrEdpxP0Hb54LX4tgyt331/f4g3XuBJlu7Z6vTl
EqHz1lIQHIEMXycRwpjpadFGnUUECFVNLPlca0H9/PKC/AvWXSc1dfHiON5UEkYNmFNyhZPirSU/
iuHE6ZjFAt0e8FPILNZqmnwjA4yurCC3TpyPWSSox7pPQXOru5SdW9dphxTVcGKGrE4f+NmHDJJO
p0HH7Qz1/XNK3iv8MXenrZFZFhCOaZm3YMIPiEELRI0p+t+1gX5aow6+9/Evt0XvGvUwskw8cdVx
qXIKaJALW2iGCvw7/E7a58/npYxrN5fkUN1hBR0e0NYp1pbVeJsmE7hPxBq2bX4d/AjJiu+KYrI8
KS3p3E5zaYt/g7SpOtPF0GLSWD5tNmcHvFrJKXI1sQrZG6iQ0VZYYPv14f2HvxEx5iLFXiI4OURY
HfwyK/2V77XNrdmM8idLC+L798d4I8LOdYNUDzuUXrJLGCdYghZ6EX+Y8lucZgb0TCdBPi0T5d37
g70Rn8Rso+vKkKp4O6u7oURrfOx2bh0tPPqNm9+cZ5GiPkIj1xA7dri9y7HtWgk5vFLGwNukFpH8
tDeY7XpVjHqJ7p3Yxar2S9aTPa3F06LgnDvrinocCuyvdzZE5QPO3eOmU8xoYaGq0/5+5eB+IlQ8
CykR0mAjfrTFLutBH1+ErSHdJ1kMs9SXwCP5oSg/2W6g3nDlCy6kdrS8VQgSdjV6mnpTjmacrvR4
HC6Rwqt+KW6TbgfXK68aP5Gv/x9n57Ect8517StCFXOYMnSSWsGyJFsTliMRSIIACRLg1f+rz+Cr
9/RvWVVn6nKpuxk2dlh7PTiDhx16hz0Y1uQrpznd9dnYlBhNq7LjM0iWJhrobgN45Nbw1J2HBCiY
qLfy9cJ1LDmUD6+e8L1dCuyu+uBHv/O8XXvfjHFPlOOtBsRrYvsgFzcNDf6b0iS91qQPOmawr7dq
D7kJL1bK4GHcpB+N96+k+f8X6q4d4c2a08xpKo+YBScnAUVozSMlbpzu6L6DNyfskCg4AFgV3oCx
z7YmgDfUsNXTAPJlI1uyVQFSy+EWctCmCCjASGW+YXUO4APvvyl5oFz/d0DmEWM2jL15T7x0uc3p
RbsI2ugHZ9WfA2By3e+OVkDAwRRc98on/t7oBeT6IZA7ucCU4D+90P5VjrCtXeD4xtRe4aNqoEGx
hzON+j/+9atwMTM+rsAvBfvLUvwnSnJz4wMA9UEX6p3Y/c8p+T+vNM38aSZ9G+xTltvdhq2EBzoh
lCeqAW7RqvQ5tNPw+vcL9ed7AQXyv+80gCQY0a75duzwUL0uebjedE7ZB+Chwg9u9yWV/EOIut58
8SSjI/Z6tyMHjepmXtPopQ8s/zx5YHSMq0VxvgS6BKSHl3//Ue9dwat8IuV9sMzM946TBqeqUCAL
YoffjmF90aSeXC+3z/DOUB9Wp5e84E8/8Spf4GbycrMk2zGOgasqmkHDjmv12FGB08MrjBOb2u+C
9sRCjADNAuz0aBYs+kOrsAcpGxs2YpY1WG/Az63dgIvBf61qBGS+Y0tfe6Lvv7br4BeSbPPdko4A
EIMJNN1aRu1L1KzJfYAV27Wc+k4/5Lpp7wGk60rddNkOyZU4u7kFEW3TDdihoAiWoFR7ZQ5oUU0Z
e5sN/K7CFUaLQPHmu7/fhvfK6muFJHDejRdBuHTsMrx95YY1l98AP2OHIuopecNb1B4H7cNmkmHj
OgoFOydwnHyiYy5eyJqMDxT9JsC8I9A7LcjpLGpz8Jbhg/h7Nv1HOxHvnCfeVQ3ER4nyKkFpnVyK
Xww/z0Pvtx9ke+9kMNerzxRsJpRuizka1bozYIThGTys+W0EGacOAhH/txTGu4p48AfwCG+sOa5W
A+ymGls59Hs+uJXvXaKriBfPXE4GzPlj60dOF024AZoea8f/W4y4FmGugQhyaSYDKh4JHFgBkXc3
j1o8YgXKlp0MZQ3LLIeWUuA+SiMuQsA/vLTeVegb1zlU7QC7SkC0xPfQpwDsBDITpZUtrCr7Lv8h
ptUTYPD1zY0bxvYj4+P3rmbw76DbQF7aSJzWx9HL36xKgJ1W7oOz6Wqb9/8yjGsXibwH3t621MB9
r29MmXt8uZkb1f2IRtMD09caGJ57eQMvIkzeRZ/EQLiP67cZmLf/2NW9XrEDP3mNMuYNe7ypXxaE
qApjvfmjX3i5TP//jYPn4r8vX95kS9iqdD6uKkRjNxQ3PG11UI2Zj0mKnqLukGimb5qF6wqzLuxP
hxKir2EAaXpR8/rBMfNOMof9mH9/EWS8lJrOH/Z9D5sX7B/4h0wrh7QbWhIs1SlxGCQfaw8z8lsb
U0AcQwdgM5XBHusBXQXP0b5oCb4mhv6wo5goKOpgHH4w/Pzz4Q6P+39/vxCiw2Fk67BvMxiUt+EM
JCDAzYDddx/5QP+TKPzpZlzFnXmaR9Ds2HJcG+T6WTOBYNUNoEsU8aBiDFSW7BQ66Dy4y8DiXheO
EoOC01zLieKmmCV80hYKoY82IN55AZJru7ZOjGs8UUwL4Z64/dJJTl+wR+Xzwmi7VlErP1F0jirR
4e0YggvYNFz7WBekYd5HGyR/znngaPzvKw+nf3RjNHVHPX/x12knGldGo6uy9Hswp/t1/ohN8edU
J7l2xp6WZrIONmdgk5A9DJHMrhuFd/QpOE5yo6xOJXxc/36ev/c4XYWtdktpMmaTfwgEGPUwbF5P
HXYUKyxuLB+cYn8+LbGS+e/rtm09+m+R9g4WBvVgTsIDcw6ylz6GEgMT0qb++y/5cwBOrj2etxSd
l3mT/Z47mEVYmIW1H8Xfd/70tZAVwHqbkAV/eoEPYe4fbfYfi7JrFWtmjNPbGnX7CITHo5ossKD5
9pG92TsP0rWQFUphLKYz1+2xwDyuIKpdVsiY1tEdGvLu0HYwnK/7dPz59zvwXtzIruIGjfQY9lx1
e0yfk/0klvQnICT6JUmQuVguGliaTR1McBj0IPif+ghQO8dieDxVC+zX4PeQq49ixjtP9rVRzBbp
rI0Tve4JsN8prJ4iwHFt89G84x3FUZJdHpb/KenWyfUbbaZu73kh2dH1knaHmV5yUAdbzeBVx8a9
Z4bmgaCKF7tx1stvquL1o+nRO4ucybUtTecgokDDdN13q4TnKGyWjFuKKfWQXbs6T+7BDKi1Gu7D
1R0hkqwxuoJl4AahRQMca/sb7dBSc3Izw5IauI1uwPpnM52xNloFPDmBJfhBB/69B/EqysCZse0S
X3b7BW5ClYjhjOY4iwfMtRmcfr3N3WVJ++Fw/r3j4honyLxwESOYgvs8AjWhMrHxfgRrKH+QrZ1R
QWLZoIRXUvwD6+zbT3/1wV0dKbfTyV8m/UHN/0+v9A/H6DXRpMsi2nMvXvYuwfJ8EWctP3Ud9rOb
JebfUfa0+0Rw/wi9XbXlsExKt/2aY/oMk5T2kAozDtXcTbYgsLyp1bqCfWWYa4uohQPOEI7hcxrn
lw04lKLCmobCfmJULzOxzRN3HnqBnvV/xXK2qvr7K/7OGXjteaDxPGcWzD3IK6b+nvdjuguNgq53
2rbtdjEmPgFo3Jddsq4fjPreeY+vBYmETOE4JwQLLVsGcnmbgBoO6Lq6aQemPv39Z733GVfZ5yhb
SbDFbvYqQmkCgraqOeg6le+m+fD3j3jnFLwWDSsCm0s9e2afqIVVNA7McYs7cZta6t2RbGQfBOFL
+PnDQ3etIAbtyRtEQ81etPG32UXtV2ZV9vzffsRVgAe9lY+hhv+714fsBE+fTRVxKs0ei1PdQzS5
+YOb/t6vuNyo/wmutm+mkGL6us/TaQeD2WoSvP77b3jvT1/+/X/+dD70emt42+8v3ktiwSkYf1A7
vHOLr/WtiMKg65Bm3ndb2hy2rovPLAbFufBAMD+IHnyQ4u+/4b3D51ruOvlt004GK8F6mWRQhsRs
NSDs9iZCXVK7RqeVGeQBM4pTNr5S2CpXf//kd67etdS1gc1Pk6e6h1rBekfmhukAe7Ttv92ba6kr
oDqTQr9mwG1XwGx337jnvv23L371RA0kZkkyLMN+bacQJ6b1Tobrj27Ie5fl6qFq1SgTmRMUxzG8
w3THIoib6evfv/rlK/7hlU6umhqSe83KKEo+1i7peYuYV7ZTFD8pEfpvf/+I5J8n508fcnVEp2RF
Kp6g7uU+3HSKLeSGAn/nu93IE3Gkud++NJ0QcEiNhrvRH/mNaI0qDKxx+spf5/UVzhGmYM/hiado
SobkXgpY/MuGyjcvE/MuFTmcLwcB+7yQkWzXrd78i29AUPTNiqw6NeybN15IG4kH4/bJz7dfWLbA
yItxPBB1iDJ8KCKs14Mh3RlSqZgsP7njdheF8fIqaGgfg5YQtFEDXk2UT4dZN46XrVQAuxMa7lsT
iCczpThKpm47TOjcTeoVLvheYZeV3sPL2aDXOzgH77GYHVSkFr9A23K7GzbYk3HvMwy1PTA9+wCj
aXCf9SvLDTOwQXbiBhbMeizWmHseipwWXsto/96hdBjKxiTiuZOyuSNbZ58GbyAFWyLYVBvPRTWF
cBce3OviPQWT7asMmsZnjKzpPpec4LfCouYhCYJkrSWN+H0P0uw5hgHGoZmmJizIlA/lpSTOMIuE
3QVcPabgZtOxnopYkvCQ/4NUNFla5YNgh5ZTC6BCO7lfnaDBifVdJMucEhMXHmdrVi6uzxOgGgBW
WO3cY+SyDeqhcy760RjwMHrvkkv2WHU4wwcLrukCrsXPcdgDn4hgZ0FFaIMERyqMSmHpSwiHT26f
j2XmwyyETyr/QtIuuTE8ouVgDSmBzFnHQsDMJyimPp3rPIZJuVmpPKDVJKpMhetnDrTYsLPxiPZ7
j/0o8AywJ401vUHdRLoLxz0Ya3bBDHEch4INzRbCT26Gs1psDOt3nEq5fjazH60FySKEgMm30EzD
xFOWIZ3c58uA8FOAPmF6s07Gd48pfsivZlyyb307I2EdUhIfURMud13qUXwqvEX2hC5AlsbQlwCX
kaLSNZa0qmxprP1SpcL3qwzNrLdOtB1wCGk3PhNF4nPmb9FhcMn4GZxyr1xgZFTCZ1KWY7Z4tEAj
O9lBSg95bJKYOdoDJ7x+84NmUsXC3QzLD9ieVnKDY13R6fQCqtwGLy5jlkXwFZxGECjwTvQYGfTx
Aaj0qUSF79/MW6jhZhmMbQxf0ln3tyv2pEo5WlQJekTnq2I2z9LfY9APFH2I0YBVLiw90M2Jqpki
cxjnsFlL3g56lxO/BUQpXiwHEcbAw851HtgY/ELcSDJ7x03HDkmuKMCrJt/1CehPswlddoRjaZZV
nSI+2CMLh2Wp32XsnsF8/ZxHKizGPJnAZycTAA+SXXaMAO872Djvbgy1G3yShT+xUmvBfjBvbvTd
MGKj+h4WUMt31tpt2Kd8GuZ6zcSPDsu6p04lATtLtwyg5SS+8l6mOf/t9Zz24HpjD/zglgZ0Hph+
J/dWOn4gqwt+KRjd3Oso4fdxEPByjZMeGEbXbqCtB8T5BTcM5NkYm+QvfBb6Hu0w9Yivr38ubTYv
e4KR/dNK8u5z7DqYeSQZeLdzD8sGOI/Doy73nX+UPIE39bqoU2ysVgUqF9Dzogh/eWM+QIULksbb
lsC9J1DO/4zxfXYvx2Wq297ZT0uEcgddSZE+QmKpy5a1Aak6OK9VUib5fWwoJrSTGmGwafWp85ku
U2YU8rdUnbEq3VWDBe4EHodApEWb94hGZloz9L7AfiKDKchCkoo43IMEgtwDdg/UfU4s/eWpjuyy
TCe/uihOf0AzgjSrpf13X6aIAR6LeIF93aFcaIh6E3aO92qQ0a5JWtlXYNwh9qciw6Zmuy31QEZ9
0r4catx0e5ODu/7oRetQJ5kedxoWgBxS+si3hej1XYh2Txqri6oxFePtCllJ0g01DMCOGUfphY31
IayHDca8hRFLc6ujbPmZL0BAGUDF4a4Qt9XaNsD28ijtiznkADvZTFLE1jgpW88u95OnzSGQ4/Ak
eRgg+UXknwtqo3AnuextOWKlZu8lcwci+ryJ10ya+TMM0TDhyFPplaHMaFy0Gx2e6TgPGBkiIhas
bejD3GE9qoAWG5ShQQPUNTldb9PG7i4EzrZA0y99jtdU/16AHqgw5YVUlGzgH83JGBdBzHDIQVBP
niLVocZo4i79FpgpBL1qIuIoxbCVW0LyM0wKQW6aR/YyZ73FoQWL4tIAh/Hs6WY8ZS6Lx8oLtglh
0QBjU0oZAGNtDJRHiJYdiwvg8+hDHIhEVobBaa2MKbEPEV0xotpiCzq9cP0ubUVUDmsw3emtTc+e
xjeGyX0flG0XDedNjDjQeTwBub2F2J9o/PzB+mQ5UphEgUwUZxwZAAtrAgvR84Q+QhFh1QoA4WUc
hnJQntiThGdvUK9AMZLG+ofLInGGT4H9wlpuTsSI9lveNOE+zzmYw5tb6jVu1wxrhBy7DKmagVDk
a/DL02l7Anwt+EUjKw8R8opP85qwKuqA8827QKKNv4R7m6TjvOsyOTxjhKb3STOHh0YQEICkn+2H
gWc3OkdvPksnHNsWFmwzkjf0Fzqv8INOrndSDSp7zHOYUFeRBNa+SKjIO/hVxgJ2VSJbyc8EArrK
5q2d9/yi+yqiWGcVQy72aNtcPIdZM36z0HretHSZnxR6KM8IqcGMw84fbDXmOcDJiIsIv+DwPlD5
S8ShOvQLTp/Fm2YgugJ+y+EGXoWk5UOV5m1yK6xdQ2yuNPYpEVTDM29CcO90pE5MdeujC2y3Czht
m3pobfbL+CKsjZc02Wnla38zSORkwGXlCo74TBoMu3UUjmUOx47HmTlfYHSfePeCe/I7GSfyZZ5U
+mmeUrnzbZAc9USwIDyQ4MY02JMHpclhXAfpo36J4O+VoceWI8UKfeve4MSEmcSW21SUOh6WNx7k
bW1TKuBsKbgCTC8NR3CkJJ5YNkTqoe3c3NRyMfFej7nDFrRWN97auAPTQtxbdEyHXRtFZL8FRK/F
inE2jGZlA+JTmohTopcXI7OwukxLF/T4Unk7xCkPQY0b4u+eDy0eNgtl9HNuVQv+UTPBdj2OYcAO
qABWm/01OxNk86BDYaXqwrx9VhHpzU5HLRl3QsFQqm1AjWLGwRdAUaw0F7YZGRwDR+g3ijEbsW49
TfAYA0SSyaCipuHZyYJRxH8aZNs75FdoMslOkps1IeDEwceAu0JisbsreLTtg5DI/OLFyGUZhJz3
+5mEsHOOIr+v4VbJNyjBGD2nubZ7jrELHlBOh6XIwyU+QcA3/CCxRgstGcl3FlpCqxaA0KEgpFnO
sH0iFaGpWEoknowVIfFV2cPypOrjrJvqDpK1qWBNh0IGC3FqxekWTzBCBqu9xq4vlJkz7fzndovi
n+0IU7Z8zuaLXFOtD+A75s9cuaCvZiuR21ik6puMAL+b0F09RQ6xfJsjSCItRH9pl6IJOi/JcBsQ
P3z13AwIN2Id1Oizd4Yvqc0Kb6Y5nN9E2I0lxpxYDh2gXQJhSYh01wYO+row69tD3q/+/dBRAfxX
tmuzSfzq9Kr2q7PNHfJPvEmamzoW7hdc/2z+CQLsJDqE46TDw9hOyTfXmNGUbrR+sJ95BLibHonK
ym3joKoRj4k7zsYR26kYUq94JUFw2NEBW/USpfcht1ghg+1xC4UJG6elQB24BcjWqE/urJn79q7t
/HKI4WJVO+RPa53nKoaaD9vN824y803Qp0rvsXO3/QD5dVO7vxeQPqAl75SpV3OezM6BwktCD04R
/DAH2+mbAdPbO6YZIOd+6mozB+YUBzR7MyufwhJgguWIUcQMW2WGmmfCa5+mm/VKpaZxT6bLZr8f
G8wIOtrLQnEfeYJL7YJqw7UcT6twgH35G+nOuCCrdwhIk/Rl2LSYAcI9egEdrpvBV++6HjOHEGYK
QQMbix0E8vyBCTl+FyRszvm4RqQgUiJRoFNEgKBrAuiMwnkznwM5iBcKgiosoEmmK4kT4G2cLCiM
6H2sx0GoHgrJLPrS9JH3iBfP3A4TaoOCZZAAzb4FXlMvQXZrbCI22CGiTVTGiKLwkHOJ4ye6bgTB
3Rc4GBO0ggUPu0cICPLnTifrZ4II83lNGnpISbqttcoiyEHB/YK7rN/EeLjSRB37QNMzBv6XDHTs
VVKuG8U1Fpf/K9HM/6JAzhlKaXv7W3dx/htOj2tTYK8vuQ0Y6HHnBjsVN3L1pzcsyASuZLmMji4O
3CdDAwSfViGhLQDXtk0dbnL5FvItOHSSeV81Zjpf8hiKar2CArgbmRierZ78t2AJULOylO3CuFH3
EQIdqxaBFahLZFgFxJFA4kHUdNJgsbaFgo2uxrBqXl+GTOaPcxy6F5TIL82KPeWqTYX4kaslPqps
Dp/7zER3fHJdtbHQ4RZ2IMwgJ48SjOz12HxeXRK3gLK06mw77mEKEjc+VgCkp5HsrtFRtXnYlQG0
G10htxHd2N6bbzLp2ycvCXVlsct27lCjANcS+zwuZ4Uyv5JReOluLJ5lsI9tE2+3AmBzA4kYBixI
Cr7GM+WvLuu5X3hNkr41XTiHJahG8080BSSqYYZm3RHNfChhYORPXlIyx12Bm5ZCsTt6l5IPftD8
JogWsQ/ReHXglXjNM5kD5Egw7jN3C4ZnK3CGoBqVAzxDUC5Lz3eIhbw3EISF9kvjxd2jYsK/kV2v
T1bgvxU2j9U98DUovzMftXvAJmCy0t5EbwrAGAHVTDoGRdqS9g6O2gL3ntvmJgby6tiAHPgQRhaU
dC2WFWI8+HreQ8Sjn+aO+AftB/a29cP0Hn5dDEbISWZwoEi8YCPx3XHlJN2BSM4eNUNuWC2obsFo
bbu7NIGXp0Duh8bFlH1PVy6fPL42ZbC47i0FuF2D57UMn7FyMdZwV9UXu/TQgLODXYOix2wA9sPj
xJuiX2XUVj5px8cMKsQfWOdpbjCIBp5PN8N0C+gnIG/gQCI1HbuDnlJXYgae/cibvPkcq3FGN2Dc
coCZXXgUDAThEoAH/7M1kbmffba9IKTqIoUJ6BeYDqRfcDpPL0EYbaq6zBMe8oE0E2Y1a3BHcjCP
kQF641Qgr56rJc2jA0E1B/Azjt0cq68D/d57Ru2cH6sdIrm/Vn4fAUvUt0PwO2yn5QUawzislPKz
FxtBwFROIxaOYfO6fI95F5NCY9he9xN3QHSlyr3alJAWAiu0aAiN8td8U/YXqGgo8IFlTsrNtf7d
HMzBT+stU+Fmis3xLsngZj5juhjiwEapn9omf2YRi3/kZu5uYNmSgEDLQJaVgYieZWg65ExW36Wj
yZ+icVnxTVaWf48n8NC0ztgJBJx0h+U+pMA8i9Do0kPX/Io9oS6IlnXeSSjKu+PCcabWYzwAnYlp
ZPIJe5hIFWCFZ39bSpLD6E8GtYKIaoUW+JkI3T1zy1JdBW5mLxE67bxGGHRAMznXINcM0RxpeIeV
+zm80Is9YiZSKBlYnILeaGcUfr2HzXCB+doOevfszKnH2H5E6TXVCzoFzzq3wYHTSw4iNFAUWTCg
1IobFzKkEYzfBq2//ZpVFL+IScVo9Aw5K3LBp6do6hHh6OY7/Fe/sc+0J+15UvN2tlGDJdPUdu64
hCA+F5ifOCydIveocInGezRs2G2wJjEv4KGTjlWyJF1SwwMl/Nx3Fgfc2jOLkyqee7/iK7B3aCDI
Dn8JErBzkCzbjknanLCeNHxPjUhK3xs8fYNg6Cgy1gQI4gbti70Tg5SlmNrwkA1kfhqUkBKEYZ4d
1iS3G9ToMnwQUbTtoKiJ7och7Y/dOKE/JSX1ksJz2v8iA2hgCrieoJ8lclc4rKGV2EtoDimW5I8h
DYNPyyjE7cDkBH89rz+K3g2Y71B2u7k1OTjagLQwiA66cQ+44CXybrTxxnu9eP6BzuMo0MyM0m+d
wtgb70DnanQBHAQHM4S0c6ZQ3Nut25A/SIlwk0GCzgxyhpbl6WmLwA5eSaQrvQ7ohqhhe/KTfny2
/oZDU8RZU7iE0TeegI+G4h4PsjFBK++ZHNBeoKb3sFSe+GwHdlrGjjBKGe5wqGG5EYBxhwYcJrO8
jqmFw3eju+BbkoPdpbwsOsFPyZxSgz0oG21tV6KFHn4BlnG4kw3ZUMYgk61iBSRniZtm+x0cEpBH
9+FatcvW3w09MocU3J9nBusSNEjHwB8rPIr5UeHZ/NLHF4i3xLz7jghFomKRSuwEJLa/ukYnnwDO
aWtv87fHiQbpEUUZw+PsO4t7FG/uCDWoveiqF2gzxBqlELxhvQ9lm7rToz/UZt3anSKT/3NRK3vg
JFtPLunQqh7ndrm/4Aa+arSMy62FsCeF/Gq3hWY4Rn1nHCIVdh2tt8HoSWeo37FZDDJhFxawQ/MO
MwyWUex6cz2rGdwosmBRLwRO2zjF9rBMyF+BWI2etMympzwYmiKF7fuXAXOXA0xfVJ1YxI1M6G8Z
F9lzpzwJO+puVBXUEFFTco96nyatvDuZX3gyY6ZPOLFxqk15gORDdZGRVTQG67ct9smDZqNjdYft
nlrmbVNhMsJYSS3Lvy4p1Czl5rVRhhQ3auoETcC+SpdVBZ9Ywmfz2S3aoPxovC2tnQNZpYk5ALVk
jCkwx97cRiBFZgtSRhkpvs9i66fgwRl7NBro2MLvpR+eonXW32QakfEJMDS2p0b3P/p/bn2/Al5a
2U51OOcGapeCghnbYmt9IU/Ab81TibGjjJ5zsHFNbQ1GznXYRSi3vJkdpng2deY30ZOk6H75G1UA
iEc5uxVZDlRkhnlGkQAIkiH/iNFL2CALK9CLl19D6S+7BmCrMzIB/8kOIIQ7tNjqKVO2RnoGjCB6
Aec+pd6tG1lUojjMv5i0TQsfX+/AevStU83tIUIzEi0C1v/AknVa0mHoP3VGZfddNqu9v/Xi1aFO
nJCv6fHZGTE9CDbMr2mAfg+BH8S+DxL9muXxE0EevwsmGh9Hn0Fb4uMsOUVWLd+UQh6dKn5HaR68
BTNCDrpVpOT+Qt+MlZjqqNXtyLa4LzrBYDsa0WUsWkTN+5RlW1DMU4YRi1mCY6SD9hmzmfzZn8dh
N2FBao8FMyx/AVcUnTE1gIwpgQMsK6Kld48i1tHPdo7UF3AatCzABd1wesMYue4Dzp63FRt83Lby
FxrvOKuAzohlHRoMCpg28X0yXJ4L0HNSUiSOKVnNsBa5B3u3OU++ZnEt53x8dHrOAEWPiTqlNPDQ
wYHoBEGw9e1pI0FwQllt7rAZSG/zCcIYyJPsgBZPTjQ8UVbx4DMv+4QxQXPTY5UJVVPrZ5+kXfNj
FMMAvvMFfR1sYL9uWzPVU7hptOd8s1t4EPYlPOPsM/Y3pwJdB/oiiVYnQ/ylxhEEhf84RaceLZ6f
+LepQh+kf+iSPj8nCky2SFNVwYye/2zbuEFzJOFV2mZYtDdte6R4bvdzKLBGguEqQM5sjE/hYuiN
8vocaV6TdkVn2XYeewSQkoIzdJeiIb0VOOYEequ4JfWIkVoPKP2ETLffQsA3FjQmJm/sv7GGeqdR
z/Yw6Dy5Hdzo33LNsK6hs+WYwRb7icUMbiopxRAB56UWX8exBbkxEs14NFOCnT+MG1YMJ5BQPGLW
BmfOIQVMcNIrUPc9n1DIYJCwQysh/RZrYuptlemDhewvh2RLcMiCRqVXmCny4SebCHh5PsI6pc3w
dcWQ9EAgvK0oOmdbsfkKNiMu7RhM7/hCfCz8Bfkb+i/JuU1BfZsXi3F8YzGp4auS0IFNntujNSJe
ZZ5TfO9M6WpNEw532D7dEyHCL3DSw0OxdRyaFzzC/g7PIoNarUcbJIJwswP/iNsX1V5miLTdwIKm
HpInIL6nxwxX734cCasVcW6/RoZ+Q9HNn01IxZfMGvbDjxuEJjTK12qgGDGiyW2Hc8QDhYenA0I+
d018ToKB19vAApjkzs2TWyzWgkek3UWLDuR+dmNUR87hBYPWocKBxA65IMlvPILDEVw/KKdMjsVB
PA83Ldqi9RpmipSrGIIyapz7rPJgvp2oP0kczJgZlGzL9R5p6BuqzuVi1rNRZI6pd9oClqJiQzur
zaRDskd4OaEZee75jFcTyG15oH4vBGpUP7vT8+qrQvbGP6Pk6sAU6fMdxI3+CS417s1NUf6WBnbG
m5T0DG7Uio4+aATOfg3zLU9qgh93z1L4B6FwGuqQheudXgMsYoZT0B0Fzous7tt+fgQS1RWeb0xN
2zj/xLEieVyjEGcFOAjnCNYoN3DO1OcVgMUTJnX9s4otaguBrULMeJNd4F9ODLgUFZpSv/QshX39
/+PuTJLjRtI9f5Wyt4cak2Mwe1ULBGImg7NIagOjSMoxD44Zq75GX69P0r9QqjKVepmpl7vuNitL
MxWnCATg/vl/zJKKNbyB6DeXeWvOo9yaXq5/lGy78PnCwGZAKI9P2ThwfgC1MH7yQV/eMsIyyF2s
UyhAt5Q7bzamfQGq3QQlpYDb3kuNDVC8cT3EZRIwPJWhwfZ0wFoc7ybezLVPQSaD4pAlW4qDrGPK
+REVW84RqZhy/yAUaxlkvNzPAGDXGvI3M9Capf5UZpl+I7vIOJB3bOxz3eguIwqvroRI1VteVmN6
0dbzgCrB6exdZynnY9YX3TP10ebnUaXtphMSD63XzY9lCoV77A0/MTbF3OoyQOg0XLK4g5zYNhtz
iiBh4vN4nkyyFbZtJAw+D16t2gjE8u/D3BIu1yclar6GJyf3xTm2O/fH+6Lw6bIrJ7/caURtAvMU
w+0Su54RAM2pMLYHEhkd4R27rDf2yq60dUTq9wEWany23Cjf1BoW3E5PJ3ACW9tEHUrFiBy4V2oS
IM+V4as1dFgVOrUZfZlE5K+Jl0jeq8UDRLZTrQJlG7zNUGWGuZraod/M1mC/2tZQ7qwu7y/tcpDM
1nVlfapSYa5LaNZrY3RKDFpKmacSoGanu6Z2EffDdOJUUBPaZYN2x8rvrpBO0prhzVrzsSdFh7t8
9rSdSjRn2xtyvNDlkObBaJT00SRVdoXljY7uhIZHbivKU2qgdAjigA60qg4mvRv6oEsU1FhRW9Uj
yx/OZbawfeHki1pFNRAGWYLVHaoLIxSLWdPjkGgcmRvPWrHPOw/IJmwnkMRHgmjN0BEzr/4u8u3i
VoDHnpqi1tfZsogby09TeIdcHhgAkwOUHPV0PmoNPABAk/S73pZsAIgPkw40RJ/aPXOoDzxpZG9L
39WBjc5i1cM9YnNacuOWWuz8NhNV8ibLwj42mBZes/6MeotpEXddSb5tBUS58ezZC4D0ojdCKj5L
V3XrRh+Ye4seAo8xYt3FbQS6Xljnh7ff6niKoeDg91UyZBvuahDAtGjDxKjNDWdkzm1pWs6McqX8
iA3X91aT18HlR+l4T2bydE1wLdbjXCB5UX2u70jgMkPTI9FD4yFCtQF7v83csaOsq8hPSnPkRep6
2e1EOikovGOn8IbTcBzizrhLCASPVnFhU1ptgN8nqZfcJ0UxnnLdOUtva/D4ieXj1qH4fs06sazj
KSu8ndIBcKmOqVk4ydJ+NxzP3Q9Gqam1tpDHdJz9LAoq1v8F03lNhWsG7BWOGfiLYcyE2JC91e1Y
7GKdY5teEOEZacNlUToE2LajI3VsXqb74MAWPiAtiU6cC8xh1cTaY6R148aKSm0H2DfurCi2rGBY
mvSQAkeycVT+9HHyx+wxRpiwr2pDXeZEV1wYyhUnr8RYtsrNLl9LR0a0SHMZim2ZtUkW1E6SfWJR
ddpbk6r2JByd1N/S6d7qIVG5pfW5VFKFuV5BkJbk4naL2QKIDaQ4rYq8HvVQddVnL20Gm143POTC
WqJ7Z0QaddVpmDOMYUzae4tcAH8TM76lK8xfabkdqM3kZ+jEcuQdf2P64oL7hxQhlAOyBt5d2Hm+
ZMddkkeTVVhuGJW7VwNBzpWhOaAuFY8ngQ/uSKsd/HQef+zIzLskQDMNlK0NtBfzaGJWdYOKzXWF
iLrZT6g1jw4sGZ+0ISwofnu81JSIVxQRO2LdmI5f7JYoi+jO9rwpG1ekZbiR3J8/MIqfIx7YEJaM
EzRnGsIIssYDe7cNedkINypvDSupHqKmzuPQVbFPneVsYb+Jq1TlgU+cwRuzVq8zYahZ7c0eoAC+
MgNiHtyIw6tVuBbfrkaGoDl2Zm21MNP3NAHh4jLTInoYyzkZ0ek4Ytw6+lSOB9lksgokaXLapwp8
ZqdMKG324eENHY/tPpcp7EAQ+7XG2FckImXHk3234jrZ9hYKwn1tZp32dvJxM+AFs8qXrWEic19U
3NthsijzaoEWAkXJYn0OnFra68621XESmfNi0jtbspV6pRlYC0UWEYqim2yOnPu2qFCYxIiaLGFM
oTv286HwMBjb/ln7UYEerjyWMKZ9uxUxHx1qew6WpIPlUje2uufkkExxWhaA2tGw0VOJRQELHjqb
cnzmA/M2qlfWoTh7jRpk15/HucPPZgGZnSJ3tKMd4+6krwt7aJ5BT7t3cN7yOZGOuBO6pcwgRVd1
hNJBFpe1rNq1Jii97iUDOvpwkZ/yZJq+NPbk7ypAGbBx8i4+J/rCsN+aMt6q1tQv8T61YQtIx6bs
SX+bcmN/8km8bFaDr9m0PNf9Jyxr2VWMpOuOWzk+tXmmP5tD5QWVNU2XZiTmK8OaHOoFxlmFdFJx
Fmlm587TWm3FzuF8yTu5bOy0ath7K/1+qZZ+w/M/rSwnNS9sxtt3uzsjS66nF4+1N/fcVLDWXFrQ
VVfSLE2p1/CqZQlkdBt3sMxABG6XwShHVV3tEM00LwMynKPWpt3R9uIvcFDRxUzygxFAc8on/DnU
2mZF6uWrLsnoQtBTV7zU4trOdlpJcoApaBqBPFUB3ZL0ujVGfQQj8A/K9LCCFsPI8BJ7VYpKSEh5
xPqxvI1ePMNCGthUgNTvWkq7Lgok6G+i14pnG6qRYO6kVtSRI4MPDBiao+IW2TBEJ+tB0/wbHkD/
tqrz6Krp7XbVM+Btptkow1zNwNfkcuc+mg/J6ZtMBvfeT+v0utaq8mXUchDQJargf6Kuusk5n9ir
EX+Z9Yu0/m8V0d1XBf/7yxa67Xt1eine2x+/6fx3fu2qa//19cvyvQpfupff/WNdduh1bvp3Nd++
t7CH//pPfvLbd/53v/iP96+/5X6u3//5H69VX3bn3ybBEb9vk3O5yNY5GO/X7qLzq/n2s+c38c//
uHzJX+aXfyDSSfL//T//V5ud/7VV88vbyz/+xz92L58rDrL/2Lf5S/nW/uHv/tZWZzsfqCkXJh3I
Z1b5HNj0S1udYYsPnmPTT++6rmXTI/xrW51tfXCELigkRWZF0b2DavhbWx1fshyd3+h6pv+1/u7v
lNX93s9NtYbvGLbn+67DynMuyP29aJ9JADAV6PqBHKmtaPRjgUeJtBWaWvqQH0ZwWqOTmX8STAql
8Tsy+5c/7FNda1LfR6Psj6FLuBnNpkMj81DH81q5ccDy/JD42VrLkSkQVL/WRhCteRnIx22GgKoX
WMQWq05hiRV9yNuxzMLWbsGjOH/Fxad0mYlnqHelOdymSl/naR9Kvcb4XF+P1WejENsZubAjxU2R
Z/cQ1LGHB6IpLuzz3FY49+k8XPpOkwLJLfh+mO1LJ6T3dWulzrPbQRsK27/XO90Fl9Bx9o/p59jG
jNbmJ5+qotlOXiwp+v2gvHtZMMOo+pni8weqZffUaoV5krwhOuDMKG8chaLQ6bOgHGp/lSrvNObu
fcLdfP6Vbaf2IJ/UMGvjPlPeFRxoFJQmKhSaWkMtssOp42Jl7YZzQYjI95CaNiHFjr12FpgAPXqd
64FMq7Hcsaa8Yb5GPQzWu3XH+gnh1rq2lk/T3AkoTS3e6JO2MdEGmo71oNvV9WSX4ImWYhW3nRNA
5xiUCE2MCNrK8o0gaZwQScmhrp2wtIsLw9PWTlWs7IS6eEosvnv0rn+RyX9fRPjVh/ybev7r7WLq
7rnt2rO5V3+07jZtU/QI2NSDju0MMuoYi3bjN/O6ScQN4g+GGme8Av27J6/rSJLp2lblKsvdUzIM
YRfXdzVEWYOeBKln+yTz6SP9yWGH1T3WxM6MujBdonVsDKFI7J1bmDcY/bdJ5O/nxioCYqJOjL/X
yFo+Fi0YOHZsPXUuLKGeCIIiDiRCujcdG9RzJNjGtMhn64W7uKrgRQf8gJPR3+rifIN71jqRXhLk
8bDCy4Lv3wntGBrWY4vKxQUxPOcNo/gEwLYqegEH4vZhP9fPuVCHZchOril2vSVvfKe4Lkz3Is2n
K3mOd26auzOsnufaEXnCQ5xUO8s3HwbFQNrlqzkqrl0ekym2T5mpNq49XQ7yFaIzBGu/RhIUqrhc
IWkNQcTWtYF+JCfQquwP3KAXZL7/JOjL+Boc8eMHa1g+i59l2qRu/eDBGDKlCgjJ9kHp/n3t+Pep
nhMq6m3mXj0pndPAaExXySTWdZdedmMd1Kq6jYZtZSP9F9NVOjdb1aQXieev9UriqqjQXpuXNYz/
WNbXTqTd23OPCNa9qJdm31tOCDyWwRpOR9U0ezEJ0i453kwlkoyB0Xpct3X3GLEStljuYsveljxv
UJjHBIizdqptlKtDNKVnWdLnKM4vxsGxA51y4KYcPyo6Cere4hVNyDOKtdOiO+m6DVmMW0uyWE2c
mXVzM/QcmUiy1qbzpa+vBzADnB6XNT0wUw1uqmdrl1WoQs7a1S1RKMNVYfVhij4JrOloqmWtxe0m
NcbLwje3ZR0vq84oVg0zIo8EqmT/FDcfbWe4AtTYVdkbsvNgYWDVJpA471Xh5rBM7cCHcOjbGgKj
ukbGP1C35OxrFP9p9LPOIuv3Jq5fnmTOKigVqVx1DfMHv1DqOqRoICl64Fpf9pgPKD3ZStKlW7vc
Nc18Bdu28yJ5k7sRMlIAFzqIOrBJbeIycnPUZfVso1DybRwDcV7t6sWBEVMbZdu7yLE5oZJyWfTh
VPWPrVfuTct6aCIiEXlKTJ5b9GUb5QwrZJB7pwJo9H8WGfxH79GihNbyMMRY/8XCbOfkNKNH6h7i
1G3wPtTb0cQ5opjXpij9ydpo/N6+9MsVtWwhLB4i1N9f4+6+M94NmrK0emQrtavuIIpqA+kVWl29
cuWxa8QDh4rjPIgLpQCJS7wwfYGSdMDVyglw/dcL9VfP1PfPM00x5zdM+61BRbP1o6XfEpl0rXEY
H0Z0Qkva7NHCcCphJ2tK54Kj+KqumTJye6tce0ef3W7sxKoWYlPwPFFAQH+Kc0I9e+oAZFivD3Hv
XlRx8zSV5XVaymPDimoO5b7y+0uOIoil/etEqEfI3+PQiBVY90OhDbdOx9ss5/6x6NOTpU0f8bBc
qMbZyFS+EfyyHaQIOW5c6rkIiVN6b9m1TWe6alP+CCNQ4ZV3NNIMeGOJ8Znx/ay8aP5o8D1BE9XP
srBubL4BaRTrvKkR0uVcTBZYcV78vS4klyZIx7Q9S6d12zAEQqHfz2k1pGISx1xWB7YADmRr5d/y
Hf7WlP/fq5v+0+/6v3DSN86G4D+f8k/v9Uv+/fT+9ft/mdw97wNkt8VjbPiWJZhS/z25e/oHFGoW
W+f5Px63+a+Tu6V/gBjgvndooPYZb5m4v03upvPBOn+GnnAsk92OiPh/n3C+jUAcjn458fzRSPQ1
2+63R+1baJH4L5E+qVbMshtThQZXqJu2aPoraK1ir3xjWQtP0250EBF0Mt1QMKhpwve3JvLvbSrd
/rbKNH8FXsd5XBXRLokh5H3L7L8U2BOJEJizz6PV08SbUcuMOC0d3nPoq7XeFWD2Y2/CJFbjpmBd
wo9hx3dNlLYnNo0ssPHXZyvbsFA/085z6RWRvFtyAhnlYujvGdhfSOy5UoHSM3dnVUl24+sF9UCc
ru8Xdm6MPknk3YJiGnsUHt7TwCFpnxZ5/hnzQ/rcZgRrhY3WNBunYiPHW+kdNcx5eiD1zLs0m6hb
iZaTgae08jBOiATQw5EtV8TubVTI+WTFY/PYmBWBkd1IyNoKcXbphkaH1WRC3fKepOV005hnSq3v
Y+3ZHc+18gMGjlOTzM2low9inSaFuO6g1z0qLY+gk8i9CjHtmmicb4e0zp8KU8iHJGscHCSpP+4a
X8cwacdM3UPVdceiODMyqGeTp8jNIPl12/Gox7W7CySi9Se4NuSmFBZ8sfpGO6V20b+xpegXaetP
7SqRAoAbjzv2EaQlSFUW7xERrBGqdrEOMyqmJDD7WNKK4Z6PBg0pIsw0bH7YAT3jtW7m4rUyYfmW
rq3fJBTOEtQZCZZJVt8O6OOvlxoPSGABxKNNzWnuJv1UwX6WntmfnCJ33WDKEIsHg5dpX1q0eyGC
LUkepyqMl8Yzhzww3V4nuykd1JOJMH5fTEv3uUhi7XOl0U62GKLNVsPU+1d9rLcXi1Vel06UXno6
AotK6VhS67b5omJPR5U9mszNWm1ZbyoTdFZIa+bkVr+Ntdncl8WkkiCjgv21iwDx8dgsJBnNi4mT
e5zq/DonKQdcK4d0ztIKnQlmyr3waoyzi6O0c3tMAUaWVXPVIOkaoucGs+nDQHkx8UfcnveJ6XX3
huaWiMjwvEnLd7aRYVlXaceUNzsN3iU2im6/QE+jFvArb8MVwAxHXgwWzDzRUKmP7meMzfaTmxXy
bqqK6AtVX+pR6LK6JCAzqtexl1X7xhpBrSxbYVJyo3Puo4DjeUKYKjnbTHp7qCxNQxkWu/Vjrfvx
Hri8aoJRadFaDrystbDrhKoPdiUU+AOYQ5BbDY5eCaGxaawOVXaiSyjXxXHkWzvmiOEE32uYeBWM
bo6rTWqedz5NmchcvFm3H12ScOcAferyUJ/D0DKZIpIF08SApUx9LneIcPpnU01klbr10BwXbapv
Khs/IySIqo++0RrFxWDO1S1BK13gEqVwpUYh7lGzJqGPcj854pz0TwTpT5s25+Zdae00bReSovow
6sgzLNpZdGHjxO20cdtF34qSBPKImsO1qsbzuMPkgI+tLxB7LHo+hdlsP2nIOcOlfjR8yVfrVJdf
KJ6v9mk9Z9dpPwy33SCcI/7hKTn1lmH2kPWwl3yF5sfOVoem1LLQaSEZJrdsV3KxGpPDyeK9lZmS
qwji5T4nbXdf1B2CnSitm4NCOdXT/Sf8G7x33kuJf2FrC0u+x0Xe8QAldbV3IXw4myi7wCRXW84u
ySv4lm4Rl5TQGJegzNqzyuAjA0v0rBjFULlYf2WJ32aK+3cb+dqnlCQzjN1lNj6UWa+eK052cN16
G6ZpU4YLzNsnA5tUiRKZFB+AXE22YWf46ZWMs2GjvCVvkD5q9VWMyRQcHp/hIa9VYq7QwbAUFgKi
EY+oL2hxmsxDZ6eltyJiqdlFi+63JHUydbLcDDeMXuN6iN0r0WrLyozTpAtjUzj3rNHy2hgM9Qg1
X70PSqnbEcn5J4rhGVwzGBVmPe/VzoviYyeK8tVyDQ4mUdk73JiZ23W8Ryc/yxbR8YYJ8fnLZsLv
up+szrsgVqo5QM8vX0qG9LcRifiaZVJwEJvmi5p6SQj6AVVPY9v1ZSyxamKIT6cA1bZvr1Jz4J23
Xmuvi8Z3jr6EotvFY1UdU1LZLhGPG0e6SxltyfNOicWaI84SgxcyjGdPKaPxHWBDd1fQ6bguxTCc
TBTD1xn4tQxYet1LaEVCPuLeyjjiyIhkxcZMICwSLbkjMWd0ULzIJsLZZlgee1qsJ2GF5vWum53l
yROGPEakOkmezNY4kRY7fOLjW5ZttbTD0WP1bVdZUSZxWEgc9HirG59KbX95SyK2H8SEzOQyjzBc
u5MnsSSgyu10Je8SLy9RHEJNHKLI0LfRMqForDTprIdyEEvgSFw/MuZ+CiK3jsC5bMiMgBna8WnQ
JT0VqiZTTym+BE63tY52TYPTqgStrFqiIu6W0UQm7crWy0ITMr0P8H4Wn5XnuY+NWtJDhdrhKWpl
t8pRhSWBTtn4Hny/fqF3eDkop9OD3qHpfCUn33qeynlcjXRNo2uJOuMeE765blMXQTbSFOzTVjrc
tVbbHOCDhgMdFyL0vcwcg9RtaxvnbRo3QYuCdA6SjM0gQLgvnhWkZYsR3BuRMxetVuMISKLPbC6t
d5Ek5XCqp2J+WnQ1vQ09vdNnz7E3BIO5gFMrB9NXg0XR6CwZYnTMGnpINP1yEKLdFXbaHIZ0ce7L
xkcUnxDDcz1ZldjPkXeWthjzJYr66kW09sKRHHdiAUONQKx3CpxjPrl9xLdgs7Kq9DjZ8macR1+H
GXY5oMCwOPd5rQ8dYGFRXyKFO7tV9GjoNqVhN/tlTDZ2ZvYbM0k+FzP6W1+0135fxSFysVdMGxeV
4W6mlNVoypZLQ4MeGcjcbT2nPnGyq9nDovIa74cMRZ56N9Ie0JD0Myxk7jWYrgeZp9u6y8G1pKmI
eMD/zcWMkQ7pqmg3kZGYYUWA96HAiMNSllERntfO+Whmx1ec3fS7+Ay/ONB9m3KpDAIgU8t/q41U
A8fEu6w6XKGVJRGVmla8jlyE/hMwYKhx/dZL16O99BETxTpO+BpyJMLv2cwrsh7V+5wwqc4CbYDb
n7G3stcrdAZjt0OIbx7GXAK1uYl+66aUDK1GTyz7aOF5hwiso2SV9a2JEgKn8n5YnP6zdJp8j3aN
+nS/WVa6bNeRwCapa4xydbMkq4pIqQuuaHc2cwtzo9FFMa0mPttdl8vaXEWmGngsKe2Ak3IdKVcl
IXlbXSTFFYJA7yLSqMZeSWjzL5Ns4iJwa8SM/uimD8vQFsnK7lF4A6Br7mOfNkBZeIHPDKtWrZbM
t/asZ8OxVYWwNqA7eRMKNERlsLS2cdHIcdmooehACiV21N5LPmVLob3hLqnZCVTvoIwg7jcyinoj
+HNlUHGLBxZ37IvETR2KLF1OAiRqw0CNoq/sMrQ9hTHd2EttktDlqw0JCfjA0ohCZTRE9VGejSLI
K5+9ZlzuCV8DJ/PH9qLBUYR+vZlO3iiy6wxNCmpqFNyWoSQZ0fa8YUmxkeD0MbtHbF/F/USQSmbp
2wEjsQjKuLLHK0MMXnNucILT7ttELXuj7yT2cj+pPyswmlM799M1pkr/1rNGx1vppaNdWnYH6jgl
ZL9pqZ88d36sLu3Yy69Go7KPxuirZ9+P1HzIWoygFD3WxYW+ZMDDupto7bPLNrVCfu4tuwpd5BeM
qNa2lhq6RVk2ZCGgO0MwF9UpC0ck5yo0y2NeInqP8wEvV5F1BCAsY19zqDEncc0C4sizCt07mU6T
xLu86GoZujWHjnGoHHNDK3i3XWwtutVr7TbimAXY52n6DrK+OCzIOT8u2tA+olxBEZMb+IfcQe5R
BE6Xyqusrel9KrxG0HVloEwbmAvuksUqwsm06vUCRl+vRZfEN4QQYtXwq86ug0oVODeHnBPWGFvX
GEaASHnaI3lhDyPCqBH8tiLkm7iXYCoHf5+zMx8bK8Yu2veqMVas5JgqvLa7Np08YtbuYwSbpaEC
XdPm9VA0Lt7D1M/f+P9q6zXVk3xlD3GF1LCghCZgnusm1Jk5c78+dvfSMl3MJ8koPvZ1Kx4bxx0V
q8I8HvAZTRdOxJDeVUK/qACZPvVaK25JQWe/qcqF7NHYiC4VuMwakd94sG2nXWdw+S+F3We39NLU
w6qoa+8o/dx+atDcBYNdaIFelv1N4zaYU71FbDICHz62TXzn6Xp8k8oBHD5REoFp2rjPnOvkuBlt
xz4iInU3Nm5a/VpTS6/dARa6J3d0n21Gx/ceUXeQEM9/ZqnPlhsMSnBG0GCr0S38fTY5dXRt5KVz
v1jx8oCCe+O0pAVwvH9QCvfQkNhE5wxaimF+dtf5NOv45CZWBTzN4xK2nI+wGVr27dxV2mNiE50z
5hXCKpyWYJgp5snCcuZHLjeJJrZf52dXcnbU9cVe5bNbrOBHmKK6LL6Y2wWiqrdt61mPPf9xycoI
twEllKljcjJxZVgOrnjs/cK94SStu3sf8QgmImY0soE7xH3pKA5E7JtrohCoGOsFStrAt9N7C9I3
8JtiChMLusaNuaiMItGmLTomEo2IUiK9syIEmEhWLZEMV7k5tMeZENub1hzb+xmXPZG2XXEZxTP2
NhK1kyGc6qXa5x0IhkMYlx6MaNjW6Nm9U02tM4xOWaFVrMtFH1bU4PpTILlfLpWtOrWbKxTfAVqp
4XqZ8ZOeByM6uhaY+UBjNgkL3V2MdVnXNbkoFrErqTnZqKK7bi2b8gZrl4/o2sce4pOkxFQeQYO2
c2Sx9nXz3lXN+DnSjIr3S1wGNkyqdrCJX4lqgHEqhcghIxBvnfVq7v1QIZAMYX05/OVsLC9Exbto
4G04rqpoOc9rMu8SxgnCbUad/cgakiTZkKKAO8BTqNVjYIVL0M/hRaBtvElzYzrHHng2PqJ0fEq9
yuWRJHtxLfGHXMVRFRVXpt077c70lR5a3GJbXJ/AH5ofn8hssEIvncrD3I3qi9PjBkCxvVybgmO/
PVlyryv65LBFi29Z9X8L2fz/S78AQvNXqObjS/b+TZrwPbb59ae+qRIcB4WBcFzdcJxvAoNvqoTz
V8hTYG3zOYF+JWhKEn7jf/6H4X+wDA/ttUsojmHr36kS+JLp6rrQdduDzD//1A9Y5l9hm19baX6D
NsF2PDhkl9/DYYt/2ee80+8ojdruI1n2Qr9vjMzcEbZ4mxZedjTojkBBjqISWJaRWFSXCID2yZL0
l6hCN4NRwP061qVjly+Y6spQIi0KkJi+1mnd3tNTmv6Ewfy9gOLfrxRwHrzT8Lwf05FLT0+qHNnH
fW8kz4C/YlXoOvFYlnukcOe5z7CO4egM8yUXv4QU/q3b+qp+L+869f7eXb7UPwpvvtfd/Ov/KdD+
nNf856D99Yt6eX3P/0h8w0fAHf/Sdtythvnh3E1r+tzjCFDOEpNvt7hhfODGEtzHGHsNdrVf4XvD
/WAwxIDfe5YhbPMcA/8NvjfEB/LRdct3bR/pjqD64u/c4n8S2ev8kOagRWiVUH62Zwn+Kc0oMo6K
A/jMKavscJlQ6lraE2PbaSL0zwRUC3xTstXJnRE5fTBa9Ws5cayuv6m8/pRQ+NoM/dtD941PgLf4
QQM0ic6sRnduD2mtHzytkWFc4YHt/ALXfcxxE9sO3g4UOQRKXHiYV4PG5kEslv6tSc2PxAWgfbeX
A3jOi+0CVhoaaXhua4pVUrgYLsv83vXRX+TdzLyxpGyxVXprQiTcGnadBhFVv3mfPNvWcliW6n4p
0hOv/OO80EVjTmrclXkrd4XSCMn3qm7N6VMGvb284yzdg9ki3pDXOm2n4OH3SEVObpFhtGzjKSAz
8MkacRkSg/Y6Kv2jQVbEtsz1u5kMUXIG+E/fOVfL0v6EmP2B6v71gv5Y7g1eQaxuMw0HH9sFJQre
ilg/EihiRH/+iCTRt8jtiwl4gp6Javx86XNVuvvqbAOxJxkObbsF5aViDUtMIZ13iraCYvjUuway
1em6SwExvSyXG68ciz1ROhnSH+gFH+BqjVkUB/MyQJfb1NosDfkLue3cu8zTyHaHm6Zx9989f39A
Rn1l7f/g3vmxbdyZOoIkNX84zNF4nefxUZUp0ibrkou864aSkdMe8hVSWPcxsrh/Z3d8provXQ8k
Rgeia3aouDdJLe+Y3bfCN197r4u2CzpVQhLyJwth+RnxL2k3kde9xFH5k5f+eyXab5/SD3sMJhtM
8JoOOBvJ3UwTXyEOiW4CC6H7tSC37OjWUxvQbYhyP38eHP2jk3Urv4jDDGdZ7RK5ToECQSpNk4cj
N21Q+MaFb1Ey5la3chrv/vqlfmV5/+gq/8D+oomPBekNiDT6fmUkZVhKHzgTz9rQo1Cb5KsS3D5e
dZ9b6d2iWo6TsdR3HChWqqovSJ9Ygomq9L9+Pb8XHvx25X6QcDgMxYYQRF54JET0KPNFz5P1s4Yh
6NA/jGUVP2S+luzgqdSRpNhzfdHkzUXbYYdpHLxLYjD91eCW3QpzfIZE2NhyXGZYjcm4z83iThZk
q+FKvopkd+xbbIIyJ+JDUE+Hve9Zz7M7w2x3Veq+//W1+JPl/Ef9EpkpapqriviPMicJ/90nuDDj
kCXIRoEg+8mSYvxxaZbzY/W3YP1LiqRvDkY17k2kFegWuT5yO5heYJ+PBao+9TbhY+JnFQrmeUf6
o7vuh50qIsO0nPKyOVB5doef5ogFnKgqpGpBOzpfMA1HocLm/kBe7SohyjF1BOAbpXsaxxpuDKwN
0yA6zPv6U9qg0WvV8NmvRtYyev1WwvWK1V9/Cn8WCf9jy7gjZo1sfq8+dOPwXJ/NbCaUAPtUTy8g
UU7oFfOtI/0H02w3sSCMnLSMR2XGRuBJgeWkletZ754K0m8jKU8dKSEFvT8j9hv0ecdxSl6bxLwd
zzgYM4ceovqGetR/EuT/f6j7su24cWzLL2ItkBgIvkYENUu2JsvOFy6PIAkO4Dx8/d103a6WYIWj
C2+98i1zJYQAcYCDc/YQHDmNbCdziOA0U8pocwV4IuQDWAVmG9wUqXgia/DCQRpqggH2Z2iWguOy
GHE2oLQzcO8D9GxvlyLbUyruvRm2ZcHwMNXA2HThdxy0F2DKoDavGnLi4PyNK3pnX9jG6FXlFUuJ
PttV3nloyw2BvAFWEhqaeEXfQQ1XxAolFbD6h61LCHqX8vVDLQz5gKaF2JWFXHfhSFA/BWEfysWQ
HU36dFehcxb3uusuigBSPFP+iSb+8wLiXOQPNZ7jkDjoIGSMwhQyEaj/QSi7PkAd4lqWwEcKzp4o
NDT/vqEsnPJ/zjj7BZKATi5r5psraPLtRZVdQ53gqhTRT/hXX9TVcIf+Bj4XhHvoGSoA16gYnlVF
dcoU6nc6+N4iW0d+JfsWAhncXIGNRyAsu5T7sUTSAyWe9KNBShEx6JihqOfvPTJ905R9h+BZv88G
UCfwtoN+IkoERC5oPABph6rCD/DTm93MfTAAAXHasxKc0b0BdhLSkQ3UJtb+HvQeBgLpPiwFCCkt
cFrjNYMs2g7OpRvNWPI4kk10Vg3BjTSTPo88dVEkwVeo+kmkZlDXbUqQy3wP2RQqQ8+rLC5pB+sF
XErFLmnIQ90G0xnEQf/hCdT9Gp58hPkpQw/Du4P7wDMguy8p1V9GHOI7VtQ3JbRTTAr1wUm0Z+gD
f/n7B/5t+vreAluXWEi6SYoRsmlkRkLbqeapG1lzMCMKmgMlKFSmAcoiLYXAwNCDezVVQSxwKB5w
E+szWC43+16zr1GKCmxmtuJWotCB6PurdoL6TTsjEf77XH9H1ntztW5E4EUAgQco5yph6V073obj
HTXVR0YLVPKB82Cwh+BQB4Oklh+3yAskDNp2EXgnERKGThXnc0l3dbr+yqv2g4bigCpuQ0+eNyhj
GtlcQG8RRVqx64DJa1fILzCF35pcJVGLFEcc2maIdf0PqvwXJQ18ACfaBy1CdF7GcwGU8pL4sRfc
F+IGZy/qgjfl+GMOoPEngn2WFvHf1+HoN9sOz1dlgWTFOZdOY3vFvYido7lTPOlKh+het9mlL9sQ
vDMw22sCZZ0aZXzsTHLw1ghcWb5+zbxWQX4UXdesrIq4Iw1gko0sYz8AT52ylF10C3SfTkz2SBrD
tn//arLeIlEeBKvtKi81D0DMA9kaOibLbVKlCXJl+UEVzQRNBAQgwC7hntWQiVZRfcOErx5AMy43
YbQ0+yizfHhEdxzkOrjv3EINLdjLjeCIWqQHPCVkQkR3Ip+xgJz/9+Czbv0FuhkbZKy+Qk+jB1wA
kiUQlhcXoGD6Z2Nk1hhYkj5uaQ5xBVZPh7FE01UMXENQq7mBkewDDBU/mGG54L5JAe1EzmyKPIVc
CsC5I0kgGQpOyB5U/j4uirA4g+st2QVwxtmZsCSQygnnfYdyyhCpjz3a+/tABZA+gqrCBbSBg13j
jcEeuoUKzFgI32cE8k6m72Fnt+QPPEHSt2WNsBCqD6nuLiBx9kW26cds8s8NAAW3iKLLJlF30qvi
PIHQ2C4cUhMrCl1tKlh3iX65RhxtWT2p5vNuFC+97pFUh7WKR7jP7YOimOJwkvTMcbdYj3BorwsA
oApzBQIt1svgMdF1k8G9VybzVlVXewXi5B6mID9nFrS73jMAQsydiaMKqjg17cAHrf0Xv+NXeqX3
Y05vKBRo8Dqh/MMcjDcM3ASgFfxTOel2Fb1zKtGtNPZqg9eTqViYm+JKa/kCrdx/+hnfgJNJHeog
/RhG4iUIwpcySD/MBdpSRd3ipBQALK3VJkYQZB874MRgWPTw90U89k7aYJmvZ0Rx5KYbKOcqb/zs
g7/kBMfPGPSPCa0uIHM2fQJYuDkEZuGgejCITuTVdAEe8hXEAdIQSIeFQ+QUNaNblazZeYsy5Im4
OuZ/SK3nZjAuIciUxFypFKI/hDYg99FOAcgLIi+SqPlSQz0m9MQHmM8CshUB4CAA2IrD0gcfoJi3
7mZNzjxAMFFPgKa+wUY8ccMce1/8LmW8+pY+FEKkGfzxqmL6Mlj9c4ieHYgnb0MJGhRCXQ7rGedy
X/rpvePX4m+/VhmUBLLNaMglmX8ONvQ5KcGozTJ5nSYSJH1y3kWQo+HhQUOJKcmTZxgynAfAYKKC
Ap0miM58lGl/wv/xiAEv6IFvp4OPzqcGjO2rcByfaV6IPe1HqPvq+SOAQXjVQQtzx3X1E2CF6wqn
BE3rR4ZX/x7SvzymvZfHi6++1xmDknubfxXSO+Hac8yRzIb4Y18SM4AAcTWkIDWjhqP+SZAz//IX
HwzVsUbPRTWQvUAymmXjtUY1DHK//xBe37QZqgHAApKLUY7mDBWD7ArZ5XTfK2hwU7944CONV5F/
CUM86KDWGUNw9wTf79iNTa1LMCk8jsqfHK78ZnzmfSQByplBjvIkeDzlF1/3/0wKFwTajWiy9l9D
nM87ZdBA40N6V6IL3wHSiAQHSB61Yr9jEYI9dE1/KqCqTu3+t8X8/9x5G0Xz9bkBteU19SY+XAX+
BK8Akt/6zaz3MGX9QZsBr6dafYBmBejea3MjWX3j17juQDLFzEpMDyfs0ypxYTUJ0JFIzoYJqmRB
f/47Uv6rgv//Qx/r/6tK/9Yw+VulX2dd//UNd9ff/pd/l/jD8F8S+PwQLSkQYsGkxIf7d4lfkH9J
yQLQfMPIjzaq0X9K/DT8F6g56OEKNAc2XD8C/f8g9Om/QNAFExbEWob/jv/0X5T4twPjj3sRetTW
SQ+V71SLtRJxTSCLWESwsp3W4kSicGxw610oRAGIC+CLse+Vn4KIPQes/fc2O9oIODa0dR73NWU6
j0oeQ5tu2M1AB+0iwNMcR9/+6qsbBhYE2VQPtYglKDaGRdc0w4vw1eZ4pwx9bObWu2BZJKQuR+AT
h9H7p5w5PCWAU3Ub2zrB0invdDKg8VAH7BFOEl+7aXD8ltaxo5jXsHUuRYwUlOz1lPAD1BtKx4lb
GSUdQR1mAXZKAgjeXoX1JVB+4uC0KrZbPTU8XEYoR8WwLFMQHeC/GjqYE9W8I5/T9piPomkaNG6O
WEEwfA/8GUy4K89t0W2P+TBoBzSsEhYD6ujdjz2BT045wO7HbWGs+OxUKkY5Dzzm5fAlAWsa0uDP
bkNb8VlPqKGUBkOH8LXZWic3JXCcbmNb0Vm0RVVALQd4t825fYWwx65t+59ug1vhmeTDnLRJje/p
Vz9yPM2ysvnoNrQVndglEdhbOLPUAkJTIQ9Tl5xICLdlfecYJ1Z0rswIyKTk4Pogtdv1gFV9AL0C
EjI6OVH0PbbPrQhNaerl0C/mMYQZLkPiXavph8uy/EERQ5UgWieS8hhKY1ctH78a9b/JyH95S/zh
4z6OMINQhUIhsCTTZSkBARv84ES++P6K/GHCDsX+JilIMscjZTdiLS/Kpo/dlsQKzHWaOKm3uIfm
e5xCvlOT6cJtaCswwf9H39BDbbTxhLxSodf9AuE9f3Yb3QpNxoORQMQGuyRZXtjQ3qHS7bgmVmAG
ohxg0AfFBo8EP9ZNo5R7/he3aVuRmeql4vOgFniDzcsZBE+jQ0BZ43TM/uF9Dnln0aixm+OCi48J
1EDWrHlym7gVlV7Vrw1dZhZnJnieOANfAoR+p7FtdnTBNFVwtprjrOHXrOB30Ew90ZQ9Ejq243kJ
ALpXZNMSoyoKY74+vyum6IfbtK2MFuyjaKzJxKBeuDlrjCOU04avbmNbcQkaSAqV23nGeQL9oyaM
fnnl6rgmVmBCLBbwMDziY/AIfxqv+6ToP26z3r7Cq2wW3l3+GuVY7dYv74Z6uCMwdHDb27b9uJ9T
ZiK0lWP0oGD8lInhaQhq5ZSHC2nFpWgXCIcZM8cTld8Lzh7LIjpxYx7bgtaN2cILBeSPYYGIDAxD
SOpfwWBHOiWFwjb9Hld/g/vWc5wM07nfBSiQzwenjxluZYFXH1PDqsgbIrPEFD0MCiYIALxuu9t2
pwa9am2gyY4LLUQ3FKrHkPlMleO8rbDMYewOTdB2ieEJ8xlkuGs4zLrdDKEVlQpqhoXcdolGt/cQ
AWWAjgNv3XZ4aMUlxAGTLsFOjKUCZWiAUjW0NUe30Ayt0KRVAKhog40yDt5lVtHPCn0Gt41i3ZfK
0yPzfGxwzQhwVtWc7mmhnVJZ9Dze7sJc86rxaI8rzfSfSQ3e+EDIjdvErcgsmjVtWYgjpW7R3a1C
ClMf7XiphdaF2dQAGTcGlxoQ/A+9Sj8PWrgtuO38nftoZqZY55gimX3wumx8yYvW7biyvb4bSjWT
4OvF0AR/4rOAdnDhdlgJKzLnvA67UJXbPa9LyDDLn4y7fUrbyptVs+hhJTqj+wQRyQiqpAV9ctol
wgrLFMIuBOSDOe54xXezKZ9SvTqObUWl0hwWRRlWpJbZGhe9D+krUKjdJm7FJTJBJiGthdynDX/l
c+/vCmAPHQe34nLqwf1TNMMeDEbgL1T1tamWe7eJW3GZBg3UKAhWPIXKNtWwOQZm3G1oKyohV0qL
FISLOFu9nzAd+M7I6hY4Nr41rXkXpjDViXPAeA5JGADH4Z1q4m0b4s9nN9S53x6DI5iGPcfrIZbV
8qAjVFCAsTvRRzk2thWWbQGwEXws5pixADxRLoClKyfPLei5dWeGpG9zmWCL9ymJYjUNxWHxqszt
euBWcIY696jJYYoB2iv5AlJ09DVJpsmp/oMX5NtVzwXMY2XH53it+TMR+UPYu4WPDZDsqT/ks+Ko
Knv9WTZldAe5Krdq2x+wyG7TVUBPZo0Dw+4hNHwo2+rE22H7au/tQys0vSAfwZ6CwiAZYHYxkhhy
1t8mONL4WXZwClEbtAgYNHqKm2j43KRnPldnRPpue9GGEwoo1Q/Kw+xVALN2zwzPEyoqTtO28X9q
DlQIrhwcogbjxUyvMyRxvZ9ug1shqkm7CF1D2a6m/ae8nf5pzLnbyFZ4wtQkDcaA4hyfih9FH/7E
WzZ3S2iZFZxgl4PNMa8Q8SnrL3WQfCTpN7dZW4G5rPlMojXB1QZX5S6vXtJVOe4R69YsSAti0orz
qoMH3n6OOr5J1LnVxGz0E11pscArZY3XbHlUlXkkvYzdlsSKzDCFr0howAquTHnBKvHYMeN2WDHr
0mSlEbA6a4O46T1kWImY4sB13jZeZoTEfMLHTbO0Ca5IQp4iuIw6LYkNfElX8LRbjtY9X8cXJM1X
UKpx2yU2bgXoUwlVCcC+1jJ8zJX4utah4yllo05EhjpbmIk5btHW3zERtiAss2e3NbFiEmgBBisT
E8TczNezJPcrBAPdhraDMmuhqsSwAzetH6+BRZoaRu644FZY5rVqmJmDJV7qDBz44MJT/YPbvK1U
VvQyq0mJof0q+Jyx+REg+FOw8O23v3Nf2hiKLAUgOeAInTnISigl5XehHF7c5m2F5Ug6wPKWZZNT
Xb4XZv0CU43GLXQCq/gTRbDYmjXq1NEC+xQFzcgFDx+nedsi1/DOYZBsrgPclMVZlYwXhqYnTqrt
PnxnuX8TIV7VrITU1WoEtHxJXlAI0kAzofUvwKjbhQh9yMY7hlFgXZtBuxReV6PSGdLiyyZjWvTJ
D7flsSI06QNN1hXbkeDhLWb2vAr52W3obZe+Wh6gu+clhJhPrNL+Qc+gyNeR49BWfCoxwMhPolqo
yPBBiegAiozj0FZ85hDP7roMszaZgZUHjKz3tHYri/1m+bxakRaOIV0KcRYYyZj5kBfLfFnV3nIi
W97W9b3taEUo6DOjLMIWJ6K39F8Al+ugfJZ1Jzb7kdF/08VfzX1eIHcFrSjc+ML/rvocfIRRfHXa
Kb/hgK/GZiWfTL9lyqYs7wd4/EE+L3I7t2wk0MyicBYR2pmoc0LrUUPHnkB92W3iVmB2wBuC8Yrm
XTiGtwGA/IpSt/vtt+LwqzWhIOAIaHmid1fARmOEakvb6Se3aVuRORUCgjYRRP+H4rGSzVdYDLpV
PH5TeV7NGvd9l4QUNkj9VMnzcqjy60TAD/jv894OpXd2uG/FJpx3KgJr1yWG+k1XH1QKNemCr/1D
l0Zpevj7H3l/o0OY9e2xlW80bNiLbDKuzbVZ5ItvpNPzh0fy7dCpoS0O8hSrs/hfvRaKokvgVlbx
rYR8MSAv9xLN2KSBr85I6u/Dkrkdib8By68+KvyLSrAkUBUPSH+e+/IsoKcKe0e+qI1hqlJO/LXG
zS+7vL7kPNtD9XQXCu+Uyv37X1PYOCbw5kUBXiQKzLV+TAPveV3kD5eNIv5AMYV69iG3i5YVZDLg
OTxCBxBWak57BTjJt3tlgEmjgog1nBzS7mcEcW0Q0GAH4TZ169ZnU9F5SYTnFUkNBATX6lkBcOs2
9vYlXu2WLpd0KZZtJ2bR/VTAiXyGlJ/b2Na9D4uoqobAKxJFD75Ufiq+T/CddEv6iX265EERSo6J
l+mSQtIwPys31WG3mVvx2Q9D7asFZXcw7sAJBBSo6UrmOLh186ceZKZT2I3DwAe2FV1Z4gSgntNG
5Jsax5vv2fl9PQpE/0SWC1j+xWU7fnRZFKCB3w49kRwCyCE+Z0DMvomGq1Hnn9yGtnY4HMCgqQhl
x3iFNfEeauD5YQ1Sp+L7b/Ty6yXpIUc2U7Ss4zbRH0ApuWu523kFwfO3S6KKlBdVhdVuRP7N33zN
CL93WxJrfwNJJ7OowaxNmsCufLkopOdUuoY019tZ+7oC/z6c5thfgIZehmsgHJyyWm6L+wgxziE8
xLC32XqWdPpuyKMzpwWxkUB10mWDXCCNHnq0ggUzvR7Dwm3aNhTIa2uAIjMOn5cGKnVz8tiBqeI2
bSsgk7KDLpSPLALOgvIiTNb0Ug6T0yHIpRWS9eKFvYkiHILcO4cp4wX08WK3eVshCbXtOWpTHIET
m80dbB6Dy6KZ3Y4Sad06cB/PfQaQazwsHkxEywVk9qp2i3cbDYQHhNfA0xZpfuPfkra6TurWcVGs
oIR4/BA0LSTUJQVhGfj5X2Hl9jqBoPzbqJQ57P36BnvQTPyuz7rrCICGv3/L90lF6BBaVw4cFlLI
hqJsyIVWK6jtm4R25WfRFWGsexxZQW7DdZb3kC3di6WYbn3Q115SFkzXoPPAVowXAmKZ40zZcD6P
FeRxoQv4gRIBhd+2Jwlsj9v0fpmIVzshW3loBQ4U/7sZIlVY65C+sCC55qa6+Pt6vJ9mQt337VIH
yShaIN1GiBUWn4K2v0x078as4DZSZ0lNZQpajvEafTONuO9Xt3cgt2E6k4/+bg9XxHgpIfkIhcRA
5o4LYt1jBQSjBu3/NsXVN6aBCr4Rble7DdLxRoiOwy0UL2MPLpFBk4EdHZ7S+Tn2Ia2YScMe+61b
DWSMuwbu6rLYgTTjRsCBJN3bbQLivAKJGavSkLI8WxPwOyGAfSJR2/ban69jmJK8HTwoEuLD39PE
MxDcD1E9QmF22WtIAJRFGzk1HrkN2OnCpKkBXYQO7dRnJJ6SPrpDAbHlbuehjQOMwknDrB79WDEl
NwUfr1Tknxh6u2feWR8bBwiUh2l6guOQAvryohYq/V3XSDisQP7enPgjR/aPjTqCn1VWdUFjQOLo
l8M4lWKTA3JDG3IbeFRHecc0b03cJRrmdWF/DpOZJ6cjzEYeLeBd+4HGzMngnWt4o1V541T35GJb
rFdPwhUCxHCXAE1+hcBqPXRXXmOc6h7I498OXXoqA28/wsFbdHCbC9uNIjoDVuu2KNb1nLTcqzFx
2FlUMOibUMnel15wSnHg2GaxDpsmUzDIEsB002V6CUDKTVuYpbjN3DpqVr1CrwqV1RjC+Dd+CvnA
lTC372mDjxZluKykBlNJD1CRS7NuX8zccXCrSMaIbpa+raAOAAX4XZ+tty2v3d4p3MoAVMjmEYpX
PJ7a9XsHA7Mwk49O620jjxoIEUGDASR05XlwHJ66aTd1ixuRkP+BPCppARI5Rs8CuFcu+VVGpxPX
xpFNaMOO6ixZw3yAGgMInC+pEDdydiPKwh3vbXD6XRjOLAHfNI0G6Kio6GcCJQW3k9aWY8vBZoPc
DOZNBnUZ9uHtSB3jkltx2SZ+p6kGbZO2gRc3OQwow1Ie3DaKFZjQEu9h/mdE3K2rvCBZ8Dix5ZQ8
z5GPaWOO9BrMgGXkGNyYT8Pov6zV6JbR2ZCjsQlyM8EkEDd/9tQIHzI5br0Obgt9ZZkYCc2wT0RV
ZhBUZGeMF27FMc6s1JzBwiEoO3C3wCFe97TTz5vpjtvHtEFHfFVaiSTEJlTkTlbkbPWI2/5m2yd+
dWlOuBw4b6DkNqOMddm3PQMyNQ3cTllmhSY+JhmZwsTnZPyEGvmLacWz0wa3YUfpyBfYCwUYegrH
XVi3+6wN3e5jZkWmlIWZF1aIOKvNNVma66IJHdfbistpkXne5RMI7CH8gsZW3/dF4LvdxjbuSOm5
GMYaa6JX7zoLx25nGHF71v4BPCIcUPQBEydy1QeC2vVSe248cG5Dj8JMlWzdrH+XedgLSCLD3PSj
0z6xkUf9wEWp4McFl/H6Jlm9WIduAGbI1b+NndTTiViBYYY7nUjOtwNFQZffbaPYIjW9KgrY/mBJ
+NR+SgZyHrTlvduSWFEpoNi1MDrxGPScCvJS+3mE/JTb2FYqCwe8QE8j1kQuAOqWOfk0pqX57Da4
FZfJ1MkULiY8bqGSBIWeguxac0rB5silRq3IlL5XjbMG6R6edLflEj1NjkoE3EYeERDw6rIcRVwO
sEvJs4+ZlGdOS2IDj7wsJB5Q1ptUgIFMKPdFBLppnV65DW+nsiod+nzb4gvrz/gMU2YPvo9uOaEN
OJo9P+zqBXNn3qegr6B/7g1uPTz+W8b61b3mA0Cf9QUKBkvCvs4a5eWxjNww9Py3eNOrwWGUQmAo
iq0yeLAxyjIuzglRxu22/y0c+2p03Gkz4XCpiSFRdUdZcbs6NlB+6zC/GtmfgcdAEAm4+Q1X6zJd
JL1xy9ts0FEHn9mO5oOIYYl9OwYqBi7NcT2swCTosmVyq/2ETNQXAe2yM0huuu1BG3BUz0EfdGsq
4CoGm70hf9JL4bYkNt4IZoWZH8IhCU4n3geqYW2Ta9XtnQLTBhz5G/ExqZCihPDEOI86dQm33VMi
1EeOQtuDGmaTsxcYrHglICtf1nP2bcm8yC27sjFHcHLCMc4g+mJMGu4hjVd+RO8tcfyg2296tcdN
7c+pIlh1P1/4WYJy5YdB1/yb27JbV2cyjGwagAiAZAAN9vA0NDu2dG51Axt4lCxzOnfQfYMAa/Id
Aq/DrpxWx/1iXZ0mQJ8qU3iywQECVglEV6AV8lOvti3jeafoaWN3ZuaFaKPgQCwZTW/XLFcg+5aU
jrtZjMYtk7NRPI1hDX4DGKc6Se/gLruD1alb683G7wi4c+Cy2E6Blvv7slXjfhLLKYHYI+FkQ3iC
oEbt2mBLFinSQ500xX6YV+aWAdgQHlNh8N6HtKRuYWvQi6e5Cr847XZiJbjwLA6XlmNZ6CjYXSpK
86nXU/roNroVqTloVlGhsSWp5F/Gaj03VedWryVWmOZegaSlgkwYtLXrfZEFyBZN7Vj0tCE84WxC
hX0uYpBnYerXa5i1iNVxza1AbetihNE2PueQDPxgghkQWLmmbqcjse5Sr60CGBaivJLm/AZ5zIXg
bogsZiMaiynzpt8Sp3AoA1cZerzo7PtuHQ9mgxqnWbVdZFBTFYJBVRg6/+AaJk6PFmB1394ZrFgT
XSkkopFi6pAE/teidusjQmvw7dj5LNJVzHiTJ8t47UObLVlOERffP1dgAfh26NTjw/9ulQgW1SP9
RWBq7RKbbFNOfH2LFnME88oAs9YiKc/CNPteSag2uw1uRSe83M3IC4qnbb9eRhmgmD6rf/197Pdv
IhYFbyfOvaUsAWmGhtKcpp/MWiU3uJ2ys3oc3fRJYBH19k/MAZ77ssLadAzk+QDWn1fR5gz49x9w
7KNaESqjWWRVRbDyQ3KnIfs2C+mUXzAbiZQ2OqDeiqElCcF7k9/ycnSCY8IZ7u2a+CFgcFmINeEd
TI9R6AsTo51SFyat6CTMwK83RFfC6xZ9NcH6+wzivG76J8yGIqVQ4oANDRal8OSnuUIhJCKhm8AP
pAneLkuleMlB3UFDpViKyzoAihRvmc5tq9hopChPWBlsR0uU0a9KTy0ojEHjOLgVpBPsb+usx+Cp
7A9ZT6+lPgUtOxKjtjCRyQalIM3KYqUpDXcVC7rvc+VBY5f2ve94qNu4JBiTNEnQ4a9MKs9v2sob
9zDJchOIgXXh2y9b1znU/ANsypkuy34YxXRQAT+R6R5ZIBueAL9NTcoWB+TkjdXDkn4Pc3EoOsFO
jH/kjLExCkUIt3CWbJNXw6MwzSXx3agZzEY/MZZ4pRq32qKBdH3dBJe5jDq3i8PGP8FON1l6X/G4
N9VtVK8XKZX3TseuDX8CXLo0s8C8swpmJV0D23XUAZ1q58xGQDU1oI5LhVpuAsBaXFbkqvJWN1AY
C61Azf2m76caH9N4/VVj/AdRRG5UT2aDoEjARq9mHuTgouxOMHURugnNsdC6RNeiW0lPtkNdsoeB
l7eyCrXjNrFiM/CV7BhDmXhOTbjLh+ZlXuBJ5bRRbPzT7LUtqPpYknFaHtM+vYxq41a0ZDbsiTPP
NIuHiXfzuvkwPnq1dtvfNmLI9+E2yCechmEVbNjY9cyDjKDbDW0DhiiDWc4YChZLCdEpQbx4MN3q
uODWHeqnzSyTCjulTdL7sRw+mNR/dvuWVpaLlzOreYu4BBjhYSGki3OQbQ5/H/zIIW5jhrQuAUcA
YAVF4uAlCdIduHDnZbu63c+bQ+/rDB3o7HRsWwiEirRfoLlQ9Q+GTtotVbS9S/umGU3S44v2sKM4
jCoCYCsNSqdyC7N9SD1BKk22pSl188ApvRTErWHBbNCQV3VTA9NVpM/aJLs85R/VGEm3rWgrFkUK
CTR85nkMw5irvCo+wXXFqVPObMyQNwOzrCN8zqGEm122TmY/w8Dz71vxyH1vo4YqGHO2fotczkze
oenra5jDuH1KGzIkvBqvuRCpCq3Xakc7uJ/mfPnpNm8rPgtY9hAYw+MxF+lb1XyuGH10G9m6NLUg
45pvbziZ9Yew5itgjpMbIh6yvW9Dk0jqhTDjZrHxvduy+jQz8+Q2bevWxBlLRBhSjByJb3kb/oTZ
+ze3oa1Lc/QLNrUQJI1B84p2FCZI8egoUQbPp7crUsA+lKqabbl4+IAu1FmXtW6cN2YjhoZxFGnd
BTgIYUILbI8OdgD3uoWljRlKo3GcxYBVUZzsWdV/qAbhdoDbiKE+yFoVLD6DIwt8qXTf3ndz79S2
ZTZgiKRpC+N1rDecOeGYZehuofUpC84jp4kNGWJy0FWfbTePbtr7XNPiSS594jq8FZreqP0+MViX
vITzow5uy8itEA/pt7fbsB3VUPrAPuA8WWp/58HS4FpOgA263Q82bqiLYNlUMMJimAzfsS49RKl0
O2dtvSK/ZauWtEVLbvDqXb2m31O6fHIKfRs2tPII/VSKFYeB191IBLmWfi3ctqKNGxobn0RkxsQH
Ed7BDegR4uOx27ytwhDfTP/aAcBmKBR6el9WQFDn4Zyfoh8d2eg2dIiLRXGRAPoVduMneA6n6ECX
jnvFBg+tAtDpMgUacU5k3FB1l0xusm3Mhg5B+NWrWIPesGnG4EoMCdn7rDzlFnwkr7UdqnoP1tiT
aYETDFIGH3JDf6ogq7Nd1Kep45e1AjUdWgg6wRMEfPoJHvThtBu9sHZ7rdj6RSRdVrw1gYIgRcNu
aw+axCDMuNE9mQ0jquUCnZEBy4Py2fWi6beoKSu3mds4os4XeZZ16IA2vJV7ouVlm9fjwSmabCQR
Qf+zjAokt0snDmOa5HumxSnjrSOhZIsYcdhpyJRsDAftZ2aXdxn4VIOa3E5HG0lUdt1YNkGDk2DI
zogqH9fVjYrEbCCRGX1vgpoOWomJ1DuVlfUuWdz0VZkNJNJloeBriU6iFy39Xhbw0u1k5vpFrZtU
zGQepxBGGCJU+6iNPhDh1jBnfyCJGpSHtfZRLhOF2mFj/phOORQe2ypWjls2k9ZqAjykzKNmtxa5
jgvluTVA4Rv2NgVYlGiiWYY4WdiU7ijJrr1+cBO8YDaYqCp0uCifiBi+r9Udq9QQt0K1btFv44ng
Zj9QPvsYPejbHYEFd920D07Bb8OJ1mqGvWcPhOJYLvBFXHu5y+asdcsBbDxRw1Oa03JL0dvvQR59
LqSb9wizsUTNXAnVNBsqeUm+FiLtUDpL3cSomL/t0FdQIrw9y2atC9TM1AqgbJgt7Y0n5ujZbc2t
8IyMV+oW/SHQGwFmIT2/gCqQcUtFbSyREfB3q5JmayHQcwiWxsNJBuiRALVFgBIjKxipbo/QgSe3
a9l/kzTRbq8iG0nUI7nQ/oBclA6NF5N6+NXV/eqEfmB/IIjGTvVJq1FkGaIszkWTA70RuSm7MBtE
pGEk2UYSo1dld9A5W3ZT7UjPZn9giPq0XvAPSk+r3+9yn36h6eiElmE2gqiuBx3B1hkftCfXugm+
SqUdV3xLIl+FkA9LoIhvdUQ/ST5uQws+OeGe8Kp6O3Skoor0DU7yfo4O0uS3ihm36qcNHypoJTw+
STzNk7Hfz0iFooI0bse4jR6qu3Jo1gY8m0rnH5OquZ1OveOOZOa2j5lSXSTWfEVmnlESw56Ofxs6
D9WcNZ2iJ6dDywYQLXVCPA9PrBiQh8uko3qXoQ7qMja1EUQemUqjyxRfNNX9faFhTgw4VHX4++gS
++JPjCK1EURV2XCaVHicF8mc31SmTZ54OwJgCaKFV+yiIghvipD5v2YjqFtxitrIor5MxrwZFZ7W
XXmzbjWYBCpnJ874rXr23i8SbyOgFRQebRmuVZCHyVPZ8jKI80i24ITO0GWLm2nm3q5q167eJ0nI
IHhIvc5pI1AbfFQvZdRl0oOhMFCCe5isfmp6Tk98K3bkl23//tWxQTJQiscS38oE4qVue733/cRN
+pna4kd0aAsWqYTGczdpeICz4FBEQ+gU3tQGIKGx7mXLgk3Mc/KBmTW4EEvDnA4makOPoM48J1GP
qTdLezka4D0T3+nipbYC0jxXrPL8fOv4oMCE7TrdAy9cnBB0OBJ8NvRIwIY3Mnkn4xnEhirOpC+f
ia7R8h37DJacuDJJcxZWxYK+x1DK1ulqozYuiXT1DK9IlHCigXGYhTAvukn8qiNuG/UPbBL6kTDy
QBSIfDS7yvjTzvO123loQ5PWCC7y4f8w923PkeJ4uv/KRr/TKyEuYmNnHoC82Ol7uVzleiFc1S4h
EAgQQsBff77smbPTlVMun82nE9HRHW47gRS6/C7fpVDxhnWN/zgFtrqV01BV583UU3ASk0TUnsRk
iqMyM4Kvqenoea0ydopN8rvRd0JgYJRzVb6U7LIT5XnVBFSyf9weoshLFF9wcZpU/ZZ4zcu4Lufh
htgpOgk5ljdM3nFjK3mxU+2TYbo9KxyC9MePDz4BVtKVC46DIjH3um6aW1oTehYGj51Cksxxc5dC
wcaUwM3eRfzLkYfz68Pz56EFO0UkzZouqiYJ8H1lb7/CiKgiKQLznuVjp5YPv77JG7v+KSzJ1F1Z
Ew+jU3vzEwLoMaUtPSvBhZX4jyNPDGhEy4RtmUQDSsUSwORWhWfO9lNgUkSaRM8Gm2cUMpFqKEhu
B7+p3hn8t8bl+FL+chrOrJHRCAsrRC7uq1/UV1BJP2//OpUKgqIU8zjkEzbTTDOoL99oEZyV9LNT
oExM0XPWDGOyrgTFYSl8SBGZ8yhK8Kv6cUzGwOhYK9S21MpcypGZ0+U8t152ipXRKyENqYCV8Ubz
CD3DWx178p2Y7Y13eQqVaeAWP/S2OZaHaw9cUL6RhX2vYPFnZeInEeGpus4qx7GSUwD0QzPwZm8F
cXHqJaUX7Bpl1F1LimZJdYIdNOOljD96QJBOOQ2hhJD2TV3a3AIEd/w8HJS2riv89zQMKP2zqvmT
pzuFwYmEr0RMaHmAg8SLK2EiM6aSV76X2tGKOJVDEz1IYesyo5EO9b7VbNbdzp9GO61pt6xQwwUw
qloo/t8MVkcV0PJC2nj5vsg2TlKgp+tciMReTHr0l20ZevWYd0sLNPICi3sLmXULubjQeS00dqyM
0yLqmie9VhHfJE7OTV6tU1Fnvm2Lr+G0dG0u69p9nElXi2vAD2ObFrwv+2xZJvvglmmNv/t1U5QQ
wKrq4bLVjbtdYOsX3FRlzaMriHGt4moNo5Efaq8tBWxs16F9QvcxdofFVVo3qaPhWKwpH4ZuhhE6
gSFgPI8NZCNhAMXnLay11xr4WE0BIGSqGPewaa3lTjsUwD6ZxV+S3bJw5WeDGQrxET6O/V2jkfjd
rjxUKq1Z1MrLhAQVuWmrgbIs6VDNvvJ02bi7cOjbmaUlZHFCbGBUJyiKKri1NpmqFZuu7JDM8ouj
Pu0uxFJHloJEFg3y3mNw2bkq/dVCdYlaEut7G1jRoW1LAdNOfesmej9Y0poLRPSCp82suYHjj1rW
LdxlYbqdh0OhzCYohQ6/jK3n+jgdKuurJTckNpxD8bw2Do4HtqmTb67rC/odTgtD/8hiIJ+uOhW6
9tYLYi85DM5LmlvL1wkvgE91YVO4Nk9tmIGuv6zHh0Qbr8lisBrKx6myob4VVcirIAt6WG51aTNS
PV7BSyDiT7U/oPFkTb0W5b4iGGVwRKTY8nItdJdGQHk9CBtSdzs2DYoQcVtOVeYa15o/Eu2KwW7G
voW2Pxt6cwDSmY8M0TUkMQnozvP0oS0q9BUg0qTooypK5uedFjwfTEeq3FsbirceBgQufW2gy4ys
rlrRnmnGmz72+xsxyQCSiKJJnouAd+Iy4vGATM8UYljxhbxKIffrA51FvDkOTrfTGAWaM+oGk491
KD+RVWuzY0njXaIiOXgo05YN2SxDF9zRvqEXI59Yn7WNrvyULo2Nt5qJmqdJADvplPcKHplJEBY6
nSaF2rSCvcNzI1u3pFxwQdPGQ7+qNmTYcZhkbCEhFz+D+k3SsRtWnbXlKFUeFG5YUsqbbjd0jn12
Q7SEqQm7rgZQWXKXw+tY2F0XBuyPYImHj6srv8KqjzzAsaau4AxdrUUexoHQe9136NRMwypSMoXJ
I1tCk7dJ5OatgeRJeTOLxNt6cHdoLwAxNM99T8WltGX54tcUT1bXkCzMlIscuxiTQuqHzoONV1ZS
6Orkq2r6JKVdkwz3/cLre6UFDJMHV9C7uah5mZuKEJ5Hildwb2v0hU7W7r7oPCRsS+gVUz625kGZ
PtovMVy28pnFbth6Tbt023Ggi9sggg7rFHIb9nUQLSPXpKx1mQKF0lcH0Vj00TRIYu6irWqdDYWn
2j1bi9ZscO4u5hrI4IuWu+GVrkLrXSOq3HiTENhrenZRazo+tWWAP0fXoh+zCr2i+xKMfJ6i/sLu
IpModQkPphB4AFGZcMuCmX+oe1rbQ2A60IFK3bl6a+0qvSutKmv28JyZD62CZXLKOygzZZNgvrvz
WQWdQ9avatsMyzzD/Zks68eu5fMuRp/kSgZl1eaUgWQcBihsXCVrpEg2R4sGY1LX5kpFLmq/D061
8VaENp7TpOaDn3q6lfN9n5Tohwi2Nvh3ANYyuoA1pxvqwqLOl6adgAqaE7k+6LB0LIeUMNh1xA7r
QwClIA82E0lXP9tkhFw2XPEmlsu2dNcFEL5ocvNxVhu3+GzJuIQcVFrbqLY7qRT8bdOQTSplYHsf
KCvZdmqq4SlZ4GfoloEP+74GqvdyWJZluHMAKRToOwHoG913eqnsNc6jIrw2Y7J8XJKOyq23gny9
q7gH3YWs7hms0WBUE30XcWTAIU8IK0AJlHVyqSwE+i5aKPTWdVqJnnW5HaGEdT1OMpGwhqKkOmBG
9dcllxLUdtcIdGBh17NZ+pK6+/bolHbLwkqzzNYd/RLEUJ9DSa8RkJk/aqd85F3cl+rABI/DHFKY
pJBQ3hhpLkGK2IxafK8APH9C0X7NQUjBRC+TpM+8GHp2SBGC+F6hb/UpMnr6lqxq7lNa2TjJiqQI
LzrJOujwu/k6MMQ+yAr8nEwPkAXs6oodzDRNbRo43RxQtRHZCCpdRjtFLgLTJodZryPJHY/gZsjx
R9VzZ8ruSwAO712tu3Ku0qDoIp0HGvP+ASAxE+wHtpI2nWNDym2l6qTKKqemMO99Gz3TIolQXffG
ec2wqgMv1b7t6RMWlS3yOam9/kqotYSMXrXqbW0KGewAtaq6FFPPHFRgoIpOVlpdlAwmwpnHbdCn
kN+L97qs1jGDHMVQ7nmdxNdwkuttqqWn5l1YVjK4ZHKinc2GeVhGlw5kMey2q8s4yFwL06I8qZW4
V30X9XlniHwU/mBUSgrHxsxUakxbC0uwdIii2t14VRLbTJqkvtCtaprDHMer2o1x7ZkH36erzQDJ
QcuPCYQhgi+SbTnvPL2XVRWj+mODJoXWzx8Nndp2O4RhZfIkFPSynnUldxweNv1GOyJzFXGTsWBC
SGXqUH+a4HA8paPBOZAuVD0rPiQHCVZ4Cj3cu6ruYWYrWeVjtweNps7LmXKz9RF1pDMWY5GyheKg
ngivbmZVNqkktSPwA5/2Y408InY0TpmmLMWddD4kxe1s5eelg3Uwm0O2n+XEUYnpIvS92YizzAYV
FD69Gdj0+5HYJrwsbBmKbJo7Y6/HdSimLDICpkpdX3rRlnU9KKYCND/fpghkhLugpI37TI1NVaez
v871tuPR2N+wqbQ2G8eGib1ea+gKzzIp48sxRkyS9n032e+Lr8IkDVYFe78JgbjLTeG4yvte+CST
FPEDNNhnMnziZeGZvKe8sLkWMOvEA83mEbWyTmYrBKivENiDt8/CYvrDWQ6NGh0URGauxmw6RHGf
3KAquxY7L0SAtVPahMtjMgwqxFz2HclaMS7NXV9O7HMXdj7WyOJpRClJ4fUZhwxtg964r2VuDGTe
dsyDEsGWFUlAL+AHqZIclQchHgT4T+SmScI1ThESiH3TUs/HCDT+eMN9JBp56VyRZJ1K6Ccbe3ON
+puM6nbvWThtpq1E7JoloWzYjQJKocxqacC9mWZT307+iFZoGUDIIY1WwPX2YVLW6tCXnD6iPj/F
GfbNdhf7lN9W80LGvIo6aR5WOrgHPDf5yngBYUQN4QN5QVb4oaQQquXTt3VauL+BozdqdXMzuiWv
YmniJxCMo2Ef4e3XcTbENBFfbTPCHXWV6NSmYm6Tx5DruYKwcxmRjQdjXJkt3kjarWihsJvbYbTL
ATpTdsgC0fp9rizU7DIE/uRKinaeEAEb1R4aaF19gloKJ6mHUHxJobgRY/uMu/kl8duZlgCaONfu
zYQNem/U2OqNGWow5PCsUwKP+SosAZDE0buxrPfULfbxev6gLXhGh3Upka/681I3F/McJn4+xPBt
youZrjynox8E2UqjPthL53PsN5NfQrZ7HJdxT9cIqaCrEFY94Z2z8AA38WZ47VocoTuIrq79S+2D
YpSxiIr5bgnLhd6zybPlBlJBBc/bijTbCIyfz9qn403JcPbnPu1tiIyhGcGBYCAW5yroizVPWm3t
vjNzxXIeVK13kZRA3N0jGGU2g9mmHD7yZu266xqKb4i4pnZG+aMchy3BlW/aYkWQ2TQlUx8rP2zs
VdWGcfLZU2GgP09+Q6JbOo+O7xfK2ePEQtZhnqnuVk9DKPcDPH7CHKE1rbMemv/tZrZJ62cgQJDk
lTHgC3Uq6eoA/Vusd+XFUTFeBh1aH9mqetVhxXR6TfsqTIDijQG7iy8x6xOMP0R8vFtJisK7gzcU
woGq8LCC0r6rykiBUoX3tGULWRzaJxBAS2k0WgLOQjA8BqOKMOnAHZ/1c6dt5b4lEKIsvo11Qdc/
kgkz13z3fSxUcvRrVAPS1IRHRWaVT2y6xHpmG9MfbeKkTNzB1maocjXj9ErrQSDBFXKUL0ETRZ8L
TpNyCynAkYewjI+xAtApcmJrG5yZS848/LeAEUBt3XwoAtfr5Y7C5bJcsmRi9dTl2AvKFi/Vcsii
VEicdO5XBhnMWC4+pPnQh0w2kPo1dc5kvZgMXgg+SYHGER12hRlKIRMS7qepBvEchWjQE5s4R9hI
IPgexQUAwSmf1BJ8pn7FYkQamnpZUCopbifqmHjFNtu3uUswl7al7WN+wcOpg+NCmMxD8pyUg28e
bIkqwUOr405lJoxagUxDWJgJK4bNL8Y+WmxCSoVMAPIa2XqN1xrJwwrvkw9+G8lqRyc29beeYdTP
J+ww1aXWvfsAE1S4tnatLYP7TtYTolPUC8irDVlANzEBvXAPYNO0ZgNC7umDWQyZ0nBtGnW5GFdM
u9JQhlbX6n8HuseR1GkxvxAQCT5wKywoIV5nBqibWtbmStugO8TOyde2XQrTpcaHvhhCeF1jFlLY
HNZbp0hc4VvydBKmu2k6rvdYhPZzSVTBUzZZvvejlX+vSIyUNSIqDrMFDROzYbWM1fWIt9JVad1b
VKrTZWy0StfKMbwJu4Z3cMAG8W1ZgznlyP261PpuRt0k7P27KBn99sDQs2MIfnC+pUK14QAUp7I+
9IcNTj3YXyZs6/cQVt0knc/qbzMVrd1AXNQE8DgsaYLFhQgb4FVMzbSMRY+TN1ThrZ/A4+4uhG2W
zhhq0W22IlNWuVxHUx7WWYYGG5wqWQrENJjiEknoeMGgQn+9WCuqFNZSjl+ZYBmQRHmaSZPCWjb6
FCrD/2CzR8ZnQo2Zb8sYdLwtKrtQlvV1WOArzG0IOzBA1Mosghv9PS7Rh1cT9/iIjYhSizGHlBxE
hZu+qvckcg1c0y3XEcsgYEGfKEH5KZ2hN/GhpjFKM/B1KZBqzpHmFzhwwCkMgJi6QHldR3A3q1mC
og50GDLi9YMEXgD7HNRephl5QNSRIO8LDTCbbURfHAbarrAjp3HhZ8jx+IMr+yROSeJ4m3XcyM8R
lNEuRl0Mfib8hn8sLAdkuu+S8rEXffSptnEdZpTU8gUcsPUDh1cEHtLhREfqEyTpVLLkDpU1DxzZ
bhqjzHN1e4G7LHdsYd4GW2t9X4tq9BEuza7JbMHNLhTzSC6aagGOOuCYG1lXh7AtqSbYIW0jPyAi
d4iDo9wMFh5UskI+S5FzgnXqG0o+QJDCPosjEPhLV3cIeXx0ZoLvoOmK8kMDuD1aNhQnFuo3HGmE
LFB4u6mTUV2ZJSSbynqQ9ZEYmX4zDFXNHyCSS1wWez524AInWGtztNPDIh8sAv0ec82jKK15akjD
GVWlbJ3LBiLUqJakoZw3daJv/DBePjq/tnuhOFkOo9Dt8M3MpMDB0YyjuPQW04AVSbhkyZRWoNjc
zYQxlSV13/QpCL2ed8f6pbweWclJxgFPOEzWFerStDP0wHVdCPmxEXDTuyu4DHzEq3SaMyuFuCex
D0cmyVb72MShHbeInMWdHxhrL1Whl+sZqfYF611/WAo/sBkyKugPhQWO1xGJWn3XBgH/ShulZF7H
iFdSHcrkAyru9SWa5B0Eruw0IPac5PyE6k2LuNoDBRYJT6XHgzfEEVq2g1s+EQ2T+sIbVpaqpKhu
ukk33xWN475FdYJiDykWtTaHZkIaeJgGnlSpXamds6Wekf2HrfIgGxXi7e14pSZTphDYkcWHOBQd
P3iVJy9VVyuXDUE9e5d+YW2HcY3H164oKp3Ct8tXOV2Dpd8FkJ96tnyepwzRXXErfedfBUVyb20J
WCmk8PicYzNdrw2TnX+l0P5+BcU+vueQJnheOFKOy7akqtgPVJFwR4JosTsYwAxjOvZOPoQgLt4H
Y1H26VDEyzMIjfFnv3XtZT2ydkPaabuUqMCE7TfHiFVpYIz7jM5CkAI3gxgOfXzsp5rcCGSdtwyV
cbhqGYAHNhOCqqeSrvNFjxP1Huwa41000YziqYoKdw/Zk/VyMnEo06VI1KXodt+61aXjAg+0OSAu
j3djAtGJLDrWiEtaiQ++EuVnyjHNJJctUE1BaHdwlQRhbwCwscvGpsarqGBQdLMI5d9EYl1eCpT/
PjZhYW6XLhnpPmnpU0KWdHHD91BMj6tSFCXnUYjLKlzrDsXAsDyEfVle4MV4aWdgvwKEjWuWfDSD
a1IMf/ix8NZ5yiOE1ENmPSWBIkLl7TtbEQhjXTBUp+HxmDwkSKVvZWL5rceqxuAsWoRJKaYtVqxZ
1H1F3Dxt144F9aaUCyqyEwn6Z/i7EB/nOWOo2zfePU288YIyMsL0pXDttyBcl1e+TB1BaXIJe5wT
Df/eQiPtjyCcKnw06qc6K7AZF6iGoGiPGmXpf/AFStcg3zn73Ptt46euZZA5UMMwFrlO4mpIfREW
M0LGZb6y8yyrLETl/hH4GDZDo8drBVJV476gcNi12ynq+SsWlr+PovWm9Vhzk1S0vmbrMNVp1DF7
20eJuMYeHn+tG9iUv4PHeKMNdSoaAMXn0XShBGA+nvwLsFqXjAEydR6yIPZ/bM4pgoKHX7fAkmCK
exOCMOV7z+c1iU9a6EJ2sp+qY1uRVvtqwnZEfXeeCQ6spn988H4KpDawE97M83H+dPAUl6v1zmIp
sFNGOGV6KQucrRuocFK+lxFZL32DHulZiEh2SgkHjr1KNPpOG+eiB1Jc+Un1+axBP6WDL0uFAky5
Ao8VmHQV0Z0X+efNxFMuONpOoIK0mCtCFF871zzTgb8H+Xtjlp+SwW0bq4KVuHYoik+Gr1kVn2fO
x06p4NJIFVYz+ril134JG3S4xPTlrME+pYIDmrUwaAZA6qyFx0PoIob26Ot51z6BDLKxLxPkiqBr
N/7ritZL0tP5vNb2KRUcTSVQZfojcTP2vsI+bsypUMF58LRT/wjkO3PDQlA3oYtT5RXS6ic01/rz
sArhCaCIBQvKiuY4CS0trigKGB1bz734yW4IP17rmloDpmnNTbRUmd+Zs4Rl2KmFBFQkUY6PQKsK
xvkJBUd4q5efzpspJ0QZPqKD5lFQqophYXeyLoPUrcKet6GcEsLRMI2StSzBv/fQ4HG9dxFX5Xna
TOyUER46QqDo1UHSi6Fii44GQA3Its8al1NG+CTmIl4h7AVQXvI09ehUoWx35rVPVmczQ7Mf9W8A
TwZ/r2K7US097+w5ZYRP0doXMcdjo8K7dW31Jan1y3kjcnJoDhDWjMKj5F7M7Jo5Vi97acyan3f1
k6XJF0AORAHhx8omBlbiQ05hV/HOiXlEf/0EkXJKCA9R3YGYL1gyylnEjoIVsFgdyAxABuvQLUax
q6q7fRPR+Z/mWv/5bf4v8arv/nF18/f/xs/fdIdCAlybTn78+6Nu8M9/Hz/zP3/z4yf+vnvVNy/N
qzn9ox8+g+v+8775y/jyww8w4wV+9h4t4uXh1cAf8c/r4wmPf/n/+sv/eP3zKo9L9/q3375p247H
qwmp29/++auLP/72Gz1yI//zr9f/5y+PX+Bvv12+tP9x/bK8/vtnXl/M+LffvPj3xOehn8SAZMcJ
50cGqnv981fJ7ySGZAZ6DJwxaGgemTstcN/l336L6e8UwTyHP24SE1TSEBAabf/8Ffmd+3EEABdF
c/K3//tkP7ybf72r/2htc6eR+hhc9DjL/jVBgK8gDHJMlNIYVuGEndJvJFyyTe95a95EQHBlwC6I
i2qiwRYZY70vFdZWCigGrBkHaKvf9OhQywNZSd6g+lYJtfc8KZcUCXVMkT4eUYLl6Jo19YJyKNI4
TuSnKfQilWkZuy+KApy1LccCOlBzRaRKZ0pAtKx8gQoxC6cxtYCppZ3foVFP5PydHvo1XWaqDGYu
NAytieVu9VHlh75e176g97jGGQGM6MMYIheLF08eGy7kowtC0ezQMG4OziPrkLPSW7ZmBZ829dra
MRy5prx0UIr95rsVZdXINFkFYdrLbobTVbZEnX2KaEzR8QEZb2ckQBahT6jatcn4mLSyUVt0eLIS
GOPr2PidS/sgjkQ6u5XsUFylL/5AE9TxLaAwS2/8l7mrxi8tn7q9dmighgDX/COQ+F+tv2v5bdBG
fx9PV9cPC/K2e20/jMPr63j90p3+5f+H6xAj+6t1eFdKJbtOtq/mr6v3z0/9YyVSP/o9IgGwYDRG
Ez84Qjf/sRApjbBIIbnDE4qiLlbb/6xDn/yesAgerViJPlYxfvPPZRj8HmGFJslRcCTwKQNI/n+x
FLEJ/GUlej6FfB6n/wbgdaNXdDZs1iuo9F0Ebv7mqybIEBMylHrdJlwU3xYr+fqXofnnRvDDwn/j
bicnMXeVELJIlivrj38ErH2e5fw5IO2jF4UvFbXvnMo/BWwev9UJtJcsshQF7ecrqONAbxzsDno/
D7G4UVU13kcwQ7/XAIgddBvETygl9WgfTWV5bV3VoBikW/KAXrRpUhU26P//+ssfb/6vTe9fQ31y
oANrtDjo8yxXLR9eEmzZeWSb9RIBz3scuOMw/uwOx+32L4hmPURJDBuA6Yp6xR7yDlcDJBnyUSzP
PdPvWS29dRP/x5sU/gLQAG84bNt4BoebnDb7iPCNN21+PU5v3eCkFBE0FTZZlLCvPJXUf6AXN+8H
v/IyNFWa+3HySPbr+/zUBvk4S05i8VgAzRvLzl0lAON8DLTW21gXOhMoU0Iiw0zbLgjGrB8I3QNr
RF4iVVpswUmIriDx7JUHleVPfTFylPwnVz24OTkC+Adf3i4oBfvpxIP6suyn/v7Xj/wnX/cnb/gU
/a2DhjWsHKerSi3lSzJGfh52gjzaIwo/5R4ar+nMo+bz4ne8SQdVwUpb9uw9mca3xuwUIF7QYS1g
qzldqRpNWl7e9cx80/CjHxuXdqrPbB/eueATB9Yqjkk6K57LKtmEk71woQPhDHVLE9yvotl4bbWT
8TtD88bqOkWXd1MZ996MkZmWOyK2hF9X3Tv0kjcm5Cm4PJhMv7AIy6rkAWodt01ZpatBQ6o7R4EE
M/HfAOYWAm8BxZTvAckaRhCpx3cm+VvPfrLplIMYvF7hyqJ76pImhUJIVhU3yfDednC80M9m5Mme
45PSRb6HwQmGp6C7Zu4M2s1xSE62GcqjRPuoSV4Jek8w4FPxTmXsrYlysr1E1gKz4KAgBU3QCsom
9bVpwou6b98jrL91g5NtpUkA8ihtJK+CeTCbFvJpKfAAA4oJy92vt4Gf5VcYm9MCXKik6YBKjA+W
ALMHZeC0kMkf2msv11BcmOhd59I3Zs9pOY5ojn7LUPCDFMluJBUiZUCawCPwz/HCOH6V41f8y5Fl
dSPRT/f5oQNgRc3trtfNO8HGGzPzVJ6R9IEsF7S9Do2wdlsBNgBH0Oidw/ytix9f/l+e29OJQNsD
Fy+Ij12s5CZXC3mnVPnGDDqtyqmeyqbs4vgABNvVMtYP0QBO+9I//Hr6vHX5kyU7OYWSoizig5Dx
AzpjQCCH6Hi+55321uVPVu40A5scDmF00G7ZV7Q4TN4MekBg8l8//ltDf7KAfRA0Zq8T0aEHQJDW
H4f+Pe2DN4Lh8GTlVqT3XYtE9FC2ET2yJ5544J7hEnoD784PgI3ytOTDeYv4tFbnAQnTggkUHiCy
BrV2Ee6k6L6NvXqo2q7JzbRufz1eb+wWp3U7s05Jz2rcCISYQ0/kFl3wETlzcTH0SgH4K9+LDt7Y
Lk6LeAYOnAod9vBQCWrSeMJtCh6suR715Sjjc4RAsWecSjxSifSZa9xmDPwk9ZMZZAl2jqPT8eIn
CztJyFgOsKI4NL0XXBKNVupCjDvvOD4VeRxcbWQvj4/OX1r1Ethr0T1PyztNvLfG/2RhKw1lftlK
7Bv6vh2vccxtHZtTa+Z3lt4bS/u0sJckzPlARsWHVgflvpj0a115FgMkoneY5W99hZPF3cITHmj6
BJPVX9qdOIYsSJt0Ch88soPzwDvv4Y095FT3EbAdNgWwuD2MEdBPPkhyle5ffr3e3hikU91HNfUl
NFP6+DAVnO+F9jfIPZLdDOD+eTc4bl9/OXv8Zi1RfxHxgXhwv9NNkfcedF+Vac7o22ANnPrGll3i
rSCCRwfiQ+BdAQpVR0BC/frp3xj6U/lHQIurxddFdKB+46Vu6CTYTO+5Jb0xfU7lH6eKdTRyqDAP
xkGfxXvWgDGl8UCBYPDe05N/6wUfv9lfxn9h0GYOdIzhkeyjs/7zJPoXnwLN9esReuv6J8t40ZUT
FqjTgxyvwDfLKzAGiH1P4fytITo5ngsAt3UTRNHByAst72FzcNsEce555fa8xz9dwiBc6hJJ6KEZ
4W/EhuRzU4vhg5q691wa3xqg03O65pwHFi8gKIG/NqwFSgS81bwc5vfULN8YpVNNSDssMJSW+BJT
8RIa78g7B3ROZGtxDv0ci+xUGHKYO7EAZ9hdAXY4PoEIxHZJVL9nevinbNhP8rJTaUjBxtGDOIe6
WkslIB4+NuW2mJT6wiOvuCHjHH+aVNS2G29VE9h83GuqlEKS9bEEdfTi11PhT3PVnz3FcXj/slRM
QTgFy0dfec5UEBx0w1cKosgFKwRAerapmEyVIlCtDKAhAl9thZgBIHXDdkCtBbuuHpdDGcTyHr5N
IRBPa3z4P5xdWW/bOrf9RQI0D68abEu240xN07wIbdpoJiVRooZff5eC+5DDz7KAoMABTh5Ec9ib
m+QabDVvUn/OpvgeKj1mJLfx5Oow1vKzNB5bV0ks6VTzZnPTXikLl/eYr50ggIVDgcxuT9rYJngO
mK2kc9t6toGuJikypDUNquEC/q6C5MU0MC1vD9+nTuC14RMyTQGEo9MAwHfiFvcBZ34dGzOiPI4c
2zlzJ/GLNI8k7dzhZ7XUOo9sdFlaQCzF3PcZAMMzN13bSLdo9iuBJ3ro4iIns6EsU54SrvCo0xsj
VHJDussd1gQbfV6y3LU+C/lJM6dCBt2nPCkGcLV3TjqAo16UZYUyozUPpEim3NfxqdQ3Jy7jiUXi
Mi5qcRUHkUL9nFX1dFJUufu78YOud1oVreYqC/hvVSLT0XCNHTZzPwse723XdlkYu2h5v6Ucs3Jt
jXvE/y60qS/issjQUgXhrNfyVxGBeGvfWwF71z5MQJ8TT8n95M9Gx66va1V0o1NaxBFN0Jx9ti7J
3ejnjc9xlely9z2/m3x1l3jW6GlBehg3TrbXN//P54yvoZTjVZ9zSqdjMupPC9Jx6vTnje6szZOw
cJSMFqOK8vTYBDgxe1XAvNEtPNgneJqnBLLfelsu8td3B1UUjIK0AZ5RAb485gMY6rV1r0PMwDXt
OpAGeQu2sNYfYZdzcHDrZ6fA9DTyfQ6GXZsZkaHzLcjF9U5oqrBPp3HR8I7WxanWARDGiTf1QX+r
3DlWy6Cn/dZ9/qdc8LWIFjpSdTXAippDTriNLN6Q7Ekkg7AVwUlU8eYZGgc+Hmhal5lFcpiQT3a4
/QBqvRjbE+VT9RIbzRiRaao/wMaSQZqQJbgb6nEBXSW54vweD9wKuGRAYhxt8F7vO7zrHkuVKq8k
7xSvzxPQMlOnm751SsGz3X8DlUmtzlvTHo85JO1q+tZ0PUzo4bqY0OD2al6ZfFFhi+nIehNcC49d
G5YTcyvQNSX16fbHl5/5vxOiivJaA3QYYaGTTcee992vrgALDVDdQrskjmOekO7GHaQgjDAH8sQt
oZe2kXGud0oThXzHzNQISvHiVDpQaCpOKb3PrGbjXndlOYs6vmD9gburV8VpIKXsZvVEDwm4xj7B
Pnlspan+BjgMdZuo6ZsotjP3OS1OvO10j1plACTa1rXi2gOPqOnbAcdtDzOhp9qhhzgfPC3FJfX8
YTS522oXx8adLxQCpJfbK2Ft0JaZ+lKf9YzmjW1V9AQlJGgfg2CpPpGiw/3uw/caECoYp4cZ+WzW
aCCPUvnUZdA0KV2CaL39/ZU9ExD2//aAQFumg70hOdWqPf+ZJ9hYtngj81kqkwPY6grE3GvyUxuM
6VTnGWpIm5OIpmr7w0w0BUJbPD+Qpq02dri1ERV3IT3Re2Lo5JS39qGchktN5fdiNE59Vm4doT9T
9P8GsCZqBdt1Az5A39LT4I1+uWv2uU92EFTeKT71bB/uye4Q8j3ft2eyl/z/B1kBnnEdt/Optn+t
XSGT4/UvxnMsyvnOnwJj90dx+33jJQH1/nH35+l0p3m/fzwNbhrIbuuq7tPfv713e6JXcocoMtw2
tNMcmtNTM+R7NnLdrcfhQVH57vb3r1cmmigzHI91rMkjJEwTUte/1Uwhuw58wI2ksXIHKwKd8gZc
AOiwFqdEPhfJs2FZXq0/FPM76vnbv39l3Ylqw2WryUoCHZ9TLw3EI4Y0QvsaksyyBuoN3cpPa7Mg
5AtINRAH2jVIsrwKeIb60MGx1f5eChe1h0dpmoiKEvikziCPSn85SVw7k/xa2jiPrg2SkCxkBl0A
tuwR6QhchJX5REt8al0k5/H2LKytIiH6DTzcEjvryQnesQ+M0NCwVP97nxbKNfjpcGQtPKtAwKc7
SUYBB7xY2iho1uZVCGyGo1yugIh7ktP638zZzy6pwliFMNHtH3/9+6qoQdzCBkMjcpmfxkQ5j5n6
L4+VCDipf7c//3mr8b+JSRVViK3JIpAnQ0He+bMPZ4NdFmB9huyOX0p/PrxDzmMHIF33u3VByfpH
9lCv8iBTHpSettHF61MPvOV/NyKFJaVUjTh+6IAYZaC2EbndWLaf8vJi9yzUYEK9GdsVTHkMmUVq
O+wkpd8TZh+MmIQcYK2ekedm6H1HA213bg5jXeMYl220fS1zLU0Ll81UsuReBRErGqUHsP3u6rQ6
g2rv55p5N3fDxuJea0UYPN7giZZ1SRtlUl/74KT1npWqUROTt6IwcwAitp4w1lpaUsOXigfSHCmX
k5ZHtGrf1El91vIy3XfJyKEfNn3ofPzOPegyckKutGprhsaI3ERgxToeNDgVj2uTBTGvLZLPtaha
WliW4pe+KHKTVeB5QxwPVMALs8hwjyNV6SYqJxsp+dqqXpoQMuakjh2MMJ0mcqz2j1FJO6uXtsqY
a9l4+baQLJNulHgu4edPRbt3pGd1hvxHA+J8tbudFlbGR0QAdEMD9S+17CJQLOQCd0RJEVBcWLkT
bdXX222srCeRngPWuQWp66SKqqEsXrM6Vrya6UWoOuV0LCGq5kJRjz/dbmytQ8KE81qZCJ/lMgL3
dvCzpoDUW6ebYVNUW7bwa00IEw49kKSelcIKHeVkwM3JUvHOt6WkufZxYcZpyRzZ5rSJdLWu9lUO
Or6mQ2uprzuyceC4dqmFRSVydwZIF0OzwCqiRsnnCXoASvMbrHTrkUMusHQrBRi1ERxf7s5K7Ww0
uhIlujBo7aDGuKgFtVyC9dVUS08JWrk95WufFobMyUza5bytIlwD25deNj76pJg2Fu/ax4WaAnbZ
aQyZLR4pOW6OYxa/1UtRd/uXr0SG+MbKuFUbCfTWomGUy99lMmWx2wx6cVa0pjnxmeqQOGBQ7Lrd
3NraEkoYvTSL2EJ+Ddth+FNO9rNpTm91025gilc+L8I1Bp6peBUdqmg0Kg7py5GEMt4V3dTJtyzg
1mZD2Golg1k9gA1GSGSlC5LYHPYMzybfOCAgMERwxkibPu213ApLYnukvEBa2a2gNmnOj7cnYCWd
i7CMMjetsa20OtJTZ3jrQeVMIETgjLu6GgHgUyGysL/d0tpALXP0Zd+b9H7Ri1EQbjC13DPmOCfo
Npb+976+tPrl6wMZ4ShWGjRqe9YHWjwYHvR66cY0rOQnER3QzAROn32N15Niyl0iQ0M4j8HUb+yq
hW6TU3tgxb5D6uDlW70RjSLbCibiKiRNo3kmjzQrnhmOP7c/vRLgIkwAkqWNRGWriWDFANWWmEDj
lRtnvYNEMsnAIsjbjePzytISMQPVqCdDY9dtBPXQF7DT9w449lMhHSiOKrc7sxLfInJAVlnXK5BY
ifJJeoon9sO2pjeolNQb2XDt+8Kq4mmNM0EvtZGNkqDNCHzYbEhGbb3qr4SEaB8pTdzSWwc/f9KG
O1pT7pZ2lW5ExNrwC3tQzooqt5y2BYgLygNWVUguKC0nqNdCHNjemOO1Hgh7UV/Ffd7pmOMxtcYT
VLCGPRAt3yyVRf9I0nLKZl1vIsiA2T5Uht7pqFge5Pe/N78iYMAc8BohaayNhlbhXtsW745VZf7I
tsZnZQGJeAHInOZkyGMs0OEn5IS66VJuQaI/78ivnC9FsEAhDWUpGZRHkNxnuq/kowlD8yxG1pal
8Zelme0b1Zr+BXduVhDbfX6EIdJ0gGLkuIMMCpxTEujVdB0ewJeX+Ge9lP/0Jh3cZCi1+9sRevWq
FzvY59+/JOZRR7nCMhqHFbSzQdPpO/bQOrlheUmjUhD08vRQxBWDfAt3jLPRzSRolcI8mmAM9oXt
/MRzXfIixaUc3P5JK8lcNMiMARZNYMGlRDmNj2PTnyCkeE+V9hEiOhC7Mx6kWZ7d222tZFsRhZCD
tVdQzVJBGfQl1dlJAFCotRzI9avpbEErVyJddM7kejrbrT7FIeb5L1tcrucZCiox+esYW/O4tpC1
/+6vozLmkB6coCRXHc3a2TNV8tJhS5xi7etCrupzkE6hHCaF2WQNu1LV6EWd6/QNoCRrIx2uNSFk
qqYnjCijKYUG1jZrzBmy+sm+kZmzMdVrsyCUsppC5WS2VAB0Fdr4UledB4LEO5blYXD0rQW1knDF
1zins6HWWZM4jJ2fVv+hbtlSrgyP+BAHVo+S21ouhZ0CViH1Bv6Uooa6HQWfD2FXUpX4/GbiZlue
+jkOZehUQBVU0054YlJgX5AmSDep0viaWtZ/i8V2005Gx1OmojhCeGzeDzOHMlii2y6NLSWY0sQJ
Jlvesp1d6/gynV/yUxZLOZ5q0HHKWm/IYp/N9wapgts9X/v68vcvX++gMECz5euM3hVp4pI8VOX3
29++ihZbUqsQkw3LNMjA9fjpPF9IQjP0vTQYCiPRV6zegeMDKT8bZ9sRbJZhauTAmouNu+eVxCZ6
auqQAnQspsShWveXGDrZo9G7RVbtoALJQGq+3cW1VoSgZZCNzPSmSSMonbhSKTv3aqoumuf6BXaE
tet8i72xjKUQvTkg5DlxKKS7Oj07QOoLDlyQAMg1td5YCiuRK76FmVD4aCd7TCPd+VkP+VG2ysPt
UVpZZOIrWKskDhQe7TjUKEwlu7bcJaiwzZixjWlYa2CZni+rmEJ4TaKQ8QuHQZ+8TMqMS620/WMc
l99xOcf4iy9hFrez2aHIEHV76BVIBEL18PborI27EIL90MAUsyuksCxw375Yd/h1NfQbs7pc5l/J
bOLrV6xBY7kf8LsnuO66dRe/Qt/0dw8zhpmq9yClKu4kGa7T2Pvb3VnZZkQ/zrHXCY0lCUzefGQh
V5RXMy+fmNP2gE7Xj7cbWZtw9b8TPhOjMxJLi8MU8tw6eSzAqIWi4cZ2sFKALRT9r8sJvu2GQWo9
Drs2hyZy+16U3cXm7LmXqadk2ktpfvN2RrToNKW8xpUuOqJq5nmEnCWkQzfulq6vK1t8HZtmqAPW
KsOeRssHQtLnIik3FtXap5eB+xJv8CtgFQXlJNJS1OcwlPNmuDFsjP71FWuLT16SI9U0VdosUgun
esKlcW54uLA0rYDW+nR0cIbjrjwO7es4W07IHDJ9rwazRVAmtDBGFXqZaaQ6smuY2Z0Oz59pC0t4
PTJsEYhZVhPIxB061sFbIC92hlxCu7DywNzfSCXXw8IWsZdZzPiEuckiHc7M8O45NBPE2yHa9s3v
Cxt6XjcVGIqZFAI0GBaQHwGS+MHJnI1XwbUBEqIaGVal7RLVtaW6ANnAVeHNLh+k7vl21lj7vhDX
luwoOGoirosCCqRtKsdujnRe2vUzuJbKN4ND2KlbyvUJwkpSqAzSQc6NXV/rL9/qgIgQBLOycRJG
kkipG3/uDjZr73AwBEpb3n2vBSGyTYfZTdaizCiqD6O4SIpxD2A/JMA2jtvXCyZbBAnCB0LSoT0X
45RDjgpJ/oFjjGhu+oNCmp9A42xhA67ncGgI/zdFlVThBviJSKw9BDdQX87W2dFafwKMzxgeSf4d
YvaihLTE4pdcCLqFMlmjbYf6eInL1iPwSbNhjnF7PlYiWrTmNBIkqUk3sJsq/CW3OhgCFcqzwbbm
eyWTi+6cg0UbJ57aOCSFBqcT1acSe/reTxeiueEGV2QF0QyjWhfK8y6DapAF5aPvfV4I5rSs4E7V
2FI4GfpvA95KXlOBk6JUyHy3W1hJF6JHZz9DQkeSsYFiS24z6ibOy9iV3pxbGw2sDL5o1IlbBFBN
4bISAnr3XHW4pORbAgorv1205yyUKsW2iIp44hCJyp+dQvfGIne18vH24KwsTNGjE+5rVt7gMQYl
QMp3LZIShH6g/1APUIm53cRaH4QQ5gqUpiHbnUS2/QQVH0cy98R80uJvVjGink+hZHNW6DAfGNTu
5MgjFLeGjfeYlTRnLTP+JSmMVg3jNoI0Z1am/mqkEoMDYfoB/wIAYqnCnqqGpBvDtLaKxE05L5SB
TxxviAMdgkqqikAfDWNjja5Ngir0JDdpqXc9cPVyAi6ixip5J9cAndYwFjqXnbNFD11rSIjnDIJy
NmA6CVhIZ6V7sLN7BpKc/Hp7LX2+qP7vOcgWZXlmAGehh9Um0evrJZSCyzl71Pf6/ji4sQfsvyd7
qkfdY+z9hfeOC48xj+3x/OTBW8wdwV1hPvOVyIjmFxpa++Y0wX0IqK8nyQfoy/278SsxqOKPtBVV
3LSmqdBYPgKf31g9fcolYIp7We/9731d2KmKaYaPB8zYjhK2wxHU23r+HnlYFbcpbH8NWB7meJxg
qUFhU1RH3XfSwDIowvqGSRUo/6oyHiFIVxV/C+1Ob3/V+TfuiZavC+t7HmQKKaXSOabG3wmXU+2Q
u1UMq/Oqw3n15fbIX0sHSyPC2k54x2G0No3HmZdBBQtV2z4ZDu6idEjAp/9uN3ItgJZGhLqzxPVx
AjuT6WjB79Nx3ou+O6n6e2bJG71YaUDcrjiTDdiyYv0ogM6Os1F5Tc1ObVH/hXvid8op9ELcuKah
YToEl2BdU78T3p+cdESlW+xuj9G1XWv5+jJBX/LywBNTVztjPJace1LJ/RR0tNS7/fHPe80r4Ss6
S/OUkzqp9fGo7+MPlLXDmZ6ZD7vND/YMWbgnunGy/7xMv9aQGMl9ntrAg43HNOygax/MJ2tnesQn
/ugqe+scX4yo+mvvmh3Zf+c6YRk6YUtr1EmDHzpmXy95CSlNvcAdmPHjm0MnBHmZwqwQbuLIfK07
7zQ/35mhHEJ26ATbmmPpfUftfumFEO5VGhsL9mI8ZvAEqvVXh23JlKywklVLCHI+Uc0eGUyXmKPl
dwWrnXuFgFoDz5s4nGHPWHhjphU7uH/p57IxS98eYwWGppP8VOMVf2+3nXMqeJMd4PWh/3SKeoAH
WUxONIe/QTUoDK8OqXZX50Pmg3/tdG6dWd2WQMDnm9+1VSUkECgnJmSeMTaGS0L7YXyNH6o7M7L3
1E29xkuhU3Ox7gBx82S/+NUx19xJEXuuvX6j1tCXobryC0RE8iynagdq8ngs3M5HcHqS+1qGMIZz
L8/BY5i5f8oduYzu/vTr9+QrHhaH7P6+XwiZCzslB0UElpy+HWyRZ1fyhYhTNitAp2C9Ox5lfZfC
ltThP+BgsNHdFcKNKqrLwcNDshkMMY/SgQWjL7nGATqBruT961wLmaMLbNBdYLnoLgEgb+x4q6O8
5PcvSVAm/SRJOmJt8OYdzIlc6WQsQYd/UzB5gzfhXx52PqRpXctlgYEaR8MkwM3DhXETiDn1oYv6
d+ctvzPfY8c1Jtfw0iDeSKQreoCqCHJO9aQdVYpf2GIVKKfkSHbUg9FfMGBMslOyrwMTVKAObSY+
qGy3k9DaZAsZDsDhxsrGHtOByKJJ7YP4aSobGW75yLWlLSQ43uv2FC/B1es7qP2V/M/tH73Cg1VF
vHMe96o0F/gwf09eLMzYspA0v7/DK9H+DdZMbhJAUsDr/fFDi5aZioZT7tZntnH++MSKXOuakPjs
1iJFbOMXwPfaj/dqAJFlEKWToDvEp/hkeY3fBs5Z3oESF+SB5MeBHcCoedd71c+tSNXWcoeQvQY4
F1nY3rGqH6Zg2NeXOOKn2VeQRUqsHn6EXOQj7FPC+kDc37VHvDTqzvRSR+yiHohn3BsbdfbaTiAq
6TUNH3MmYUCsxh+RwJJHC1vaQmnrDvWhQFi9SW+wOk/vFG9yHZ8dpefmsNW8tuxlV+ZD1NdrOcHp
gSwrwte9194d3MyPPXuf/s3vkwMwytOddsQO+CPe2Rd24r/1XeXTHQTKMDtKwAMYNftb83IVX4Md
1xBKrjGfSztLl1olc6VL91wTd/5p3ls/EhRIJ3aB9PGfrdvFtQpMxOZLzuzgDhyNzRfridzD2uIM
Tlww7YxIPWGWN1DBawWYsaSQLykUO/hQQkgZiy2qT+S+uRv2dG89YkCfrP0MaQPDgzlkUO6NcNrf
DvSVBCLK9zmA6jhDi1kdUgW2y7YHw46NfLuS+AwhN01zQ0EkwajVvQMn4D2Mp7xF3Oj2D1+rK4xl
nX4ZLACaiWwum2i7I9TFt9UHI2wOyV110I7Nj8ZX30tjp1/Yzgm6P8VZdwm2cnJO/2m/Nn7CWkgI
KcokOESyZcuDz5dHwjq098mh35d+EYHTtS885g/+iMXfhzaSVL0ftkr1tWkT0pI8O7NaOzBab0pX
eq3vh3PxQw2nSxFaUfELnIsnmI3e7uXa6hfR5H3MY6Ol2ng099mBP8vn/MlEDW2/2gd6wXt1+r2l
KGr/2Sp4fEB2jMcE6vQwyfM1Fm/1YeWQKQLKhymXJjvFt9PTuDP3xmtx0A64AjzBGHjXhH0Im/WL
s5GpVxa+CC5fvAthFoEBgym1Zf+S5DBufm5MxlpHhBQx2syGq/mM0vGhegTzNP4of+k/1F8NdWEF
mcEd1M0G2By7UrhFRF3rzrIGvwQa6Ms27F/RZNPCEj07xk7lG9UGLntlIYtsFAgADoOk4w4Dxgdu
TvbzpoT52peF/MAU6AUAYoX8wOCmkv6punHjGta+vhN+VsBfBqQZgcxcuOVHzg0X6HEkn3c5/1GP
7zq8yOwtFsfadiCSUiY2pXWqyktFrUdqUII3n/vSY31sA3qqwvyQ7fKzFTaoe+Lg9vpaGTQR8T+P
MbrWIKOx+bkgP6CctLEZrKxbEdqvpDOTtASzgcsdN5a5l+iDB284f8SV5+3ffhUZjJpAxPjLZiJ1
5pJAWn9+zX4nd2qUHchOOUp3ViCdaZjcp4/tHYnijTPP2gyJWH/I9A221SLS47c2cx347j4bP6sH
+iP+lfQ+jo9Bs5vMfXxUT8l7f9A2XrTXqnORAGDpEJIxE/QUz/GuEV/GXecPQRtq/lIgFx60NP30
rv4owiqsfzsReYQBuLdUDlvJeiUpaEJSqGabEJNiPlk3vLb2bkiNM1O5f3sqPz9zpdgUKQJaCkxp
UaODTdAEhivjyM72w5nhuNj6b88pSu9yZ/yh++IMu/EjLtE9HNPd9l8Z5EcS4L+Bc1+et/jSa70V
conN+dzOsCmFntsIW28DGvU2kb2aW7vbHV6LO6GSmIdcg2oocmxrZfAXPqXFv9sfXjs1iGSCksLj
2sqxRKEBH0gXSAUf690YOrv8Mh5Mv8YRSokmrA5yng7VxTy0SCm3214ZNZFmwFgHSbwBkzh2isvq
35mhuo2zMWJrH1+S85ckXHQznE4HZCrcvgbJYh0wHyTDCG7/9LXzhcgyyAY1ySl8qI/axXiFGfuL
fC6f2mO8616yv9bLlLrKRhXpXN9NRFx+os9OWhRoCQZAvgz77C7FE1D80x4etOzDgujgrPCt3Xap
D6/ElQjMtyo1HlQZq+FV9d4UN/ef386FiwP++U8W7f5Qd5e5j6mPmyL4DXnO3sRlr+x+pLgQy92P
48tD6b3cHuGVFf8/6H0YhcOvHZtbKWsfhtkEmqlsfHrtBuwzFr6sjUwySkgu4ts0oB+wWR6pmyXu
9KN+sh6dN3LHwmaXQ2TNeBgjHsAy75h/r4ZVhUQxyXZKmgaTacCBaQA4kQ5bLmhrm81nb7/0Cv7G
pqHMSLnxDzwsBv05i/ILYASw9sA9JQ+kvXxSfYLDYQnJm8fb07QWZsJBgxTWnMsE9dkgn3X9uUp/
T87GDY+y8u3Pjn7pUA0xRKkEax/HJ+nCT8Yxe6h+2Kcxau4xP1F2sfxmo62V1Sbi/OskaSxDx9j1
Y+9Re3I76/72AFnXI0rE+FfOII/aEr5z/oNCNlxJDb8bjMCA1+iob1ScV0U1UNqIUltlXvO2sdDK
eNEuU1SHjgu1M9y/yZc2iN9vd2UlE33O05f5UCsm6c6IuZbhgMm7O7XB1ZvsuHGXnqgOVcLJOFRZ
tTFwa1Oy/P1Lawxbgwkr+CVUnmvtd7NF2VnrhXDtUHF5gmHgckLKO8+Y7nKYKk2D4VfsqUyZZ3Ko
8akby2p1XoR41wa8XvJ4RGFQqnCJDlvaeHATd0sdN9xwezMU6qr6Dys1T01z3xdb+Im10BHqhUFW
cpOXyHB9fB+bdzl9Sey326vAXFnQYsTbkgLBGMxL288/6rj0B8uKpqF6YFL5vakXOQGTNpXAeXTQ
bcj57HcqYY+Gom0trKu0GwSLSAwo5jKuZqmyYPetAdpW6X2650avwTFJMUMJor47qyTlfqRlfT9J
er8HDoB5OXPsw2j9a9S48zQC81N3MvhoB9y2v0NDXn7akkW+LPo27h3a1roVUmlw8+aXM3PfmR8c
p3a1LNkoXlYWh7zM7JdGoC1AEl45dtjyQbukswpr+dwEPCCnW7l7rYnl71+bcOyiAwfZAQcnbn8P
ecb3lZ4lF02T9Y2tdK0JIT8o5sxoDUumsMSNqBvPyZnK7d9k3jLt+Xydv1ILiZSC2AbWgOMxN9Rg
qXhUoQTglnOX+7NJJ1cZMvtvpsBwxNZHe+/0efys0m44lNzWDlpCmwyM6HqhxefMCFWIewdMj9ll
ljTF6+DpiP9Vip0MOdFdMim4C0xr9lKpMn1WUkqe1NFMsXPn5SGbZ+dBVYvZZ7pVB6WZtKGawDs5
Y+28sxgg8FlOsgDCoIvujJWfIJIGLMnYQ2jOVYtsDLnmZDPojw1emOQkYmMtR4sieFhlhfxTaen4
F27s9I9VVKrp9XIKexwVushho1MW6sBTvox9pz1X09AGlWwY9a4zZTzNJblqeeWAG5SWDBDna9os
tFQgtvDmNMi7ooX9rSvnhYqKw+64z6peOTNSGW4zdla9n/UKT3hJ0rskbRyfjg48tRRIY58mi3YP
kjN1l7kacLc9yu3r7QR2feEoouBt6ZQ5MdLWDhPZDMsWMoN8PDeasrv9+esbvuII+bGcTThcgqAb
OqM22+7YDvOZF2bh4rW9CIgJ7KVPB5KGt5u7vk0qInKlnkCKKLqmOxKDLwYKPPeyUd+4wFgZKhG4
AhkgCyRFtTka0rNU3SnTc2luHDWuf1qVhZ2x6uPY7BmQ0kyCi2g566cutcALZcm3pvnTu/JrCmLy
VGcjHobCUcoqr6T56DalmnhtQ2T/9tiv9UGYauCirWwuEynUqtwbETNDdsqVLZWFtYW0FDBfcihM
3lM106gd9nn/jGWjeFJsHmCM+zbVtuQbJn2+3Y2VJSQKzhGoOOC05TihScr7GniDshw3dvKVGl4R
aTVcMoiulLoTEmA4Q6XRuFd2kOFyB9phO4hNaV9Ylm9rzHVIFbstKekBF/GJBoF8lOXwWhrgBjix
LjtyG9ngdpevFzGKSLkhVNU4GyULXVb2U7nXzRYGhwa0Yjfe6tbGdFkyXyaPdTTvnRJEoaKr76ks
eQqdNorKtU8vf//yaW6pRsaU0Q5jw6z3Y1KrbhqX5sbX10ZGKI9VazDkxCoRl8D/eDnYsu5gA5Qj
s0vS4PX49viv9UGIfnDCSAw/YSssmPmY2NNBBo9u49srPRDpKh1NgDWRIK2Afcc+m7Jivxh2w+9a
KAw8WrO8dbK7Hv2KKGut0S4DAsK2wtqcd60Su+rYH8buW2U23Kn/O8sd0yReWZUUNth5vakym2du
ahoYe13+i8vS1o3EWi+WUfyymuRYnSGEi9FSJuUnMeznrMgiK+Mftyd6bTKEONDiucrsWbZDeQQg
ZDzNSuLbTVSMG9vI2veFYGgLPc8BnI1DR4fb6WCUutcm8bkp2ru5qjcaWRsjISYsPU4pbHjjkE5m
SEuFuLpN4EjabNFl13ohhENexHOhGkj1RfGUJ9wjSsQqIBaMjTS8spWISOBaHpTCaYGfhR6G7dkc
xCeNsHPXgXcda4i80hq/GX3Cnljy2MoGNirH2ngZs9odDLx6NJWbb5EcViZDxAPTedZLdWy7oxLb
ASWoytUuvRQj/3l7xa7ciCsinhaUgKFLGgK7dJpLB67q9KWkTnXouO0cLM0qnopWKXemLU0fk141
F1WZYKBhzRlud4YuvY+x4h+ctDaZR2Nin7SB9PDO5Myt63S4p6Yz9V7iLAWDDE0ZZ8dhFx129WBs
KYnbCN7/PbooIsdEUnKnm+16OhYxaKx9xXxYJR1areauUjUPcCF7HZJNZ5frGCgYggspRHJIGetM
OXLaW7BTickzzn/F4Pd63fl2ymGyOfVdDQhWLgElVubD6Haa1XvDoG3lMWsJxmt9FoK0K1uIYehk
PsbWMME6RjcbGJvEOFH7epyhtJhsrfjj0BLl5tDI9M0YJn6AzRLUIJpa26ttgkNKiQsBUGV0dx5J
+0ysmbumJhVe0fX23TCa2W8ISJVvpdKVl6qpu998rsAvkykcdewsex0tXQ5Mo9Zar2EKVXEK01Ds
zNDuMyA4cQ8wTX0PGXWndXM4Wu9h/6fAbppML9zu5nvZYYVvGpQFsgw9MN+xe81vJ6l/yIfW8dW6
VveJnOg/JwB20SwZD33LjD2u5ppDO0oMkTyovtwZlU8arfsxVVXZu0Y+TScHhn0R/B/m3SDJAKQl
pNhjV2s8VZ8IiAGl/oCjSxfAH1hLPTBuYAMC4mGqehA9zKhfUaiyulbxf5x9WXOcPNftL6IKIQbp
FujBjcc4juPcUBmeCDEJMQn49Wd1zo0/XtNd5ZtU4nIATVt7WHutsTstY22SrG0qFfq145Gwnsb2
9+Xzt+EarLHSQyG7UY5jn/jTMscaSvIxBNvYlUzplvVYJcYEauapBDVa0lbiN5Q3TvmZcKjANvic
/Vt3/PDRYY1A6J1o8gb2Rpy3O5X+FPW1npcNU74GK9PJ7ZbG93UCCk0rBjhr7yOSjmwZnPKAvoHL
/Oun1mENQu4W4XaQs2c3vEBJIbN/DCq9YmK3xnD++Tufo/Jon9W9IkktkNXoSxWLqrmR7vgw9whi
B57vPzeG83377kVS0XK0zmlxMTkvOVUvVabjy4/e2EhrsPBkQGDGRmR2YVaQEyIlAdUlZBHL1rtW
9N3wCtYSrlOW9l7JB5KUXvUEtmwrlIP9bdTNkxWwn5eH8VE2POAIHf7vDKkqyGbNyHSykf+cvEWG
KZ9enckGGl+mP0vPCstqmXf+eLVr66NhnV+5ui7kkoE0dXKGRFkpwJiOkREjSoaqrL1oBofT5ZH9
u6/XF8L5PasLQVpZyR3ZZ0kFlkUcR5d7UVAszq1vhNh7C7jH8r6S+wEg6SJ0pwLaD6Jz9jN1xqhn
zfQyo0HkRBZuwQwt5tGMlv9KXGXB0dQs+0FBHve4dJNNQ+mmzs/UaeTznNWuHQvPauJZFsCv16yP
mywjcVvW9WOterIrFNdHl/KOhFL34lVn6XjiPe32BfEmlIV652D7nMQFMJKxdAZrLwu08xe+X/wZ
qap3zDdo7nBjFlgxhACqewTV7DGrly6mUFrZlSQ3R5ATL9CKdpu4zM/wE5/wfbWUTlwG1niXj5m7
d6cS3TrT9AZOISeCY8XvgoBNJzaw7JDX1L1pp7aOK1NXcUXU9DDo1g+DzEBJtlxAOj/R8dnyRxna
iyljLOxvAITUfuDymkH96KBhGde0KEqVS+GD3usk0DiVi1sOPnWe+1eO8cZmXDOh9HWLlCPLdeKA
CvJeZ5SdcqvYT1ASTlCrvVpY/8A5CcB5v8rloAFnKhtXqITw3zzb5+wajc/H3++vczdIa41OXuVN
Mg35HqyHoZlYSKf5UJhrzCgfL4C/TuF0OmXwTZ06sSFUVXb9KWur0Jj+ygp8/PhgXRIvGfYvWHVh
gbj3ncv5CQwKr6NoP5MOOJuB1Y2vBQgZbDVliV+3cSbyiIIeemmLEISPu8umZsuIrmIepgYqShEM
Cdz7WFpmBueD+9ct2Dc913eqbZ0wJ7h5SCmdK688G8sPjNu6Nt5R38qgbSYTx+vuF1Y8zbhFL49m
69HnoOLdpTlN5/oQqq+J75uQe09Ddo3oZuvJq3t/9tKi8lklE8PNkz/xKsp8c42Na+vh5xPy7rMz
KydT03UGfjbU2st4rq5RlG3s0HXdu0ce1oIXkSW5r58KKY9eK26tTj1dnu+tx58H9O7DbdstMq2x
Qb16/mFoGQ8abNOBcsUVl/SjaBAn4B9w+90LQD/r+LXFx4T56ReKln3fsAH8W/xWsmw3yZTsp55f
W4et4axyGfbcOxBPdzPszOZ1EQLXvHPU2bWS+tYyr46zA2oMW4xtBrpEMuyroW1iv9HdlYLHx+Y0
WPPdWYQ0RFQe1qJ6c6UV0RkIyoXHWfHtU4u9Lm3LphjqNsMRUO1vkgF4bN+hUnbFKPx/9bkPzMK6
tJ0VqvfQypyebNeq4AF0PD0W3gC+ninz2/uJUf23NNZg35hlmEToSOGd0km3bQzf0nqiCJ2/e8pG
cbyH8PfzMPfy+zww88Mo105YX4qX2s3977kWiDD7ZURfhaY1CqJLLQ8+bYFkXfrpsc6V/zhp3kAp
jfrfGlyA+66g4pHaudp3aeZFSIj4vwTp2BsTbXcGSvMyagIZfJlsm741KBGpMHe8AoK6lVL3U4bi
KxS3gWtuKxXzLLP2rucUaKqV+VvpOf6OiKzd+XQCSDyfu/HWzUR5TBUIbYsqnY+G4LIMK6Oz23wy
/IsNVtjTwFGHnDvj7HjnWn8LZF1xizaN/Rva3vohY6Ulwhaiw4cp8LrD7FeAcSx2tyuNDn5NaP15
KBvm7RtvYMDXdyxNRtLXz6oybUKVyZwwkBXYCUD6XT0FzNJ75CvFS9kPFUg+hdeCtFHSnW9r72/F
FSTcTe0+TRPH8P1zfisoZx37bdHviVeo0zwqEVEtx98KFbRnMg6p2WXMa3+4swP24s748205EFbf
2qluH1kj7z03bWPXKBIx0JjeOqXrh0MRtPt2dPO46jXAD75V3eFndWw4aFt8EK3tWE+sKBdo+QFo
rY9Y7dXQfiOoai9NUEd+0AbR1HbLrhhI9436tvfS54N3XNpshlihn4eyHXod0tSWBwNqm8i3BhO1
HqRfnUww6F5S/2a2qBcGnknDLPPTUyrz5RboCjAvmzk9No1eTgyH8YhmHvSJ1r48dP5IYwYSu0hA
R+RXS4v2VczYRC23+POiZ773imV6UBl1fpl6ZL/5Is23QGF7WKAS+20Fwo7myevnCIEAi5rFmf/Y
nEep1fURcg71stPS5bdg1Yq8qUcBfynDwvDnaq6RzmE/gkbIqBgFaJkLj0St7yVeqb84wq33jaJq
1/nItmG0aHAdZLcLqpz87EuNparK8QWNg+wO4j2Y1LJuj9PAEL9D5mOnK7DxBPJcufeUOWbB0IZu
jhQe6J3G4lACvXLHUkH3aWaZvUhF8xWKxYAAoKqNzlra2VFrOeR2nhS9hwIRJKi1WzzUBErC1G/o
A2XpuBNTb8LK59a4H7Vtx25lBX8G9JZFGU6lhkSnNYYajGInp5mXb2LEMtmu3T16oN07klGmSR6U
S2S5aXC/kCD44i6qO3RU2ccWABMdjjKb0WrS8TglfDh6kg97UIHYUd1iBhuQucRLM5axH4CP001t
f180lX2OUly7geyMRPMxU+1uqVAEPSGj6tJDQ4UT88IpYq/Df826QCUWw6aWRZ1GtSzKPWTsnUMw
9XUMyQz3UEo6/pQBJC4hj7aUPwBYAFFzUasvGas68Byr7NWfefMLx1pFvBU64shkuuEsAt3um6Kx
/H1bE8hUzgVLI0gcqIdSl5LEnEypAH6TLEneYG6ibpD2EvmkDqqo0kX9NEoIGCEZWEAVhjs+iXPf
n76V3lhB7xp8mBDBtOcvrOv8Q57X1vPiuA70fBzb9qLcJ00eep7bvZVZm/6wpnI6pY1YdFRQvTyY
NmMoaJOZQ6/X8gQ0x/MelsYt85sGMcDRWwY0+kzN3JoTVMtBPMa80bs3BvZJAVISHEtwug8Pjb0A
fJF2Bdl1Vi1/ZsiARnphFL7+Yo0k7NuxUTGEJ6saYRFx0Hivg/kJ4j02QNVTADHrbJT138/djysX
kQ6uKzutgLslFAS6En5KLd8mv2ziyy/4KPd0DidXbmLFmlR2vNTJMrS3vO2igg8/rBSUj/C8cG6v
0Xht+Cn22T1653RZQQkRMCBKwa4ln9we7LyAA33OoVuzqyL3YOucLefkpQTdRk5vRwtM8a3vZ0jf
dDfW4j24V1mlPnbo/HWtnPTI1ahJN4kuntM02znWQ4mU7+Xl+Njh8tfslKir0TxrGpXYhVZ/Gdw7
SLE7+tlVPUTMBmuJLr9naxArJ1vkw2yTqkQALmrcxNXbUPwYqvHr556+SjX5UGwWQix1UjneTpvO
7EnbBuHiZNf0xT5sODhnEFZudQ+t8aYvJpXIaUxPkHytIt/Nmm+GL1AIhv25NV2dzD1yMlLo27qk
4tgsY7+rCiMeiqWQ9/WALP7lAW8t2/964cEwClMlmbYedIDbjix5mLP+xfKsK0VL519f8/96s/4a
SmW1nS5GME0mLS7A53kwwZ3pddpGvUGybqlGcyZxREItK4cWHbaOw9/0lDrPtAg4uoK8cfjZ+8pH
gh+8aPdtjRhOsK764maIumJSzPQncJAMfegoVJuwbVoXZV1AzyLW5EtUeZ2CbXQQsFKXvYB/d0gj
l9ceoGNu9wounBn1LTC0u8hZV00KeqvehjPh8Q6SKM3ghWhYrR8Hi0xPHuEyyjSVVuiUKIJDpGr6
3oAAGTpxbcVe6WTmXTP66c6mEzRJWGv9LBeP/QCkf3APli7bb4wyNUck6OfnRnmoVqHNHWlFW6O6
mAfHrpHu3TiC4rKoRfMwIBUdWVOlAWtxhnyK86H3+G7JjA7r1uH4dABThjgbWus1sxcL9Ay1BQ0i
T5WRdEWhYuWXGYBrok6fbMtLMeV+/0KqmXy1NDOh7TQIIVj+CCife3TsgQNnxZw/tLK42Otamn1g
keZ5cu35ocnt9lg5NTwnuUDFDrdgVTL0yfRDf0KCFBAhr0QuQ8o2BMaYhDbkjPdSswkcjgukR6FU
XT22rpfHioEMMbWkdahSqHSwwrPueq8F4YNt1FsxLtl+mWX7MNMq2w8B5G+LzvpZ6EztM5+mXpiN
Z1bCdtF1mAVOF/GmHMGPwEUe+lNNHy0IDCUDiIy/F6RlOerxMngkpitkrNsJ0mUtVJXAFWuJ+zkz
gEAq0mDi4MQlyLvpewdefaytqb7tMl2jzOvCQEdjp8osEsyQF8CPnRsvFbBvxcwD8UfJzjt1TjFk
EZKoyIbnweBGmtfp99nkwOZWEOhGfVNH1myXsdVwgigFtLj39uRyvN/MxxIhwlen4+ZYgA5+5+Ru
d2o5yizOMrv7vio6sCGo8tme/XzfGlveYFe5kcVVd8yoLqMsdfOHwEwi8lHPOyGsG0Ib/EsxAJ8B
2jsc59AoC2gUabkPk8/Sej/jt5PeEUvkWJ5zZxpqPZe28I9m9HU08iL/Po4jieA8Nbt+qrOQDoI+
1VjfyjjOA8Q+S1CqzB06Y0u78ROB+x+Stmmxa/3W/V01oC2CMKS9EwtyaUXX+m/U8/Lj3Kr8xFN4
QOiondCM0GXWPZ9HU++DtJK/8swODgV8z29WYP66yhSHRnPENe0YoOJpyL6GTvKd7IfpG8TpyweF
MrqJhFnUsyVmXuzI0CFAMUjbQ56UjfeynFEcboDI83YdY81RMdLvQaPdx/asYYnLMn0BDng85LQE
XU83WgSGBOy/fwjXhYwa7hZH35s1eFIQqX1VtUKZJXfKFkoOPFdf4Xku7a73xzOUkPTjbWkv83fB
bfybuy6JoNcu763Kw79L325kpJwcbuKYmlmG8LVrmEZRonxhB9M1ofsNU7/GWzAPJAZzLs3JOn8m
KjY0RZXLlJG6JiO29YZVwlGiUw8SutZ40kvvIcjUYEWsxtPIpxeIXlyrI3zskPlrWBiqOG3Xajh+
ZWW+QE8nIar/cvk2/Fe6+uCiWkPBshIaPf2A9L7/1N7KIziqon0X3uRx+uY3IVQ8npZTcLIO9e45
Ox29PCxepytIxq1hrRzmWvs2uJ/9OvFBEtvaL5V7zYPdcJn+hxYyb7tqyVB4mXv7OevTpzGjd2Xl
/708aR9nJf01gzHOtXNOyjSJY5UHfyijlJAvedPv2pKGVWveuP0ZtCF8pzVPJK4gDhcWc9S3povn
dhGxVbpsf3kgH0cU/popck7RxsFTu0nqrDwRQmOb06femQ+L+qWrfnf5LVvTtfL/yslAxr1QJgmI
e9O4QIchz/baOvODzs2XgtaPouzU57zlNV6sQLCHq33JEoZL862XvvMqWlXGusPV+rnxrGomtfEz
bqM8ksB2fWHcvust/lo7/aFqixOl+tm/ClDasi+rI5KNumqkKOcTIHDhHMBBa8RuGn7L9jNkodhg
a8gY6bzFdk06nbqWnSZRHbOpPHZW/oWU17SgNnbZGtJF7JLT0Xh50hRVJJwydswpQ0V7oQ1aTL5d
XpQP4drngZytzLuoNSeVRXUl7aT9Tr/re5A8nEyOenU4fJ9+dg8n/gYH2b4Ccf24bOb/Q3K9e1kL
wkKnJXYHMgkXvLC8VTUYcEfC9nMh6hMphN6Z3Ci0B+SjBaooS17jztiwmmuQUZPnDu5aHcCDqE/S
p0evyH9fnsMNs7kmZCSCnluFjH+S2XcKbJFYXuF/XQmXtx6+OjVISFOjh8U/OfX8Vc71f/NAihDA
7M/dJmt0UTuiXcsZi+CEVqMe6DAKR05TdQVHu7GH15AiA6rH0cqA5C8CINcZtMQfM89CUkotTTJQ
Kv+rZHAt0bOxu9Y0hzUcowEVQf/kA/unxt8zQHU10EWLzCIquxC8e9EIbNzlVd/YUP7Z9rzby2CA
y5gyKBzJYoIyQjdlb06wBD8vP33Dgq3BRkCf9nmWuxMUH//MZAGFMhq5DPh21XTF4m99/+rgF5IZ
3tQToh5W/K1c+tOdxiv1za2FWCVH2DwhV2lrlE91HrmLkyAf/jQAhuh6BYSNizgYU/QYlP99bq5W
F2UfMI3Iy55OAxBLAbSrB5RLAPtE9v5ai9fWZK2yH2a2fVDdqRkSk9CEA+wzRrGJXFmJD/v4YYP9
9RlnFR08QetkdN1hly6zF3Vj28U6Q1/XIjpwguvBi9Mpr3/UpLCLmCFKoaHXWdl9HaDiVdWjVyJ+
Eu1rP6XuTZoqcKDkXf598Ez9x4Kc6ue2/ZqRzrcMs6F3ViYLt0H+paadVfJ+f3klN8yFt9qTNvKc
YD+16oSL6ShQyVCVBf2UDHwN5EY15ZXXbHhWax66MQNzQj3bQ1JlZO979QGp1WgaxD3L8pNrj99s
D+wQl4e0sXPWpHReXfQ2sjp50nnfNU1mMNNdfvDGxbCWikf7P2UQ+kGSdsxv0Jv8Mjn8OLLsz+XH
b333ak8uNnps80miVixdQODYV8fu/l5+9L/a+gfB05o/jnlBx6rZZyfnXLcSesoj4WH/1pbsIA7i
yWOTWkM4VchvuvWc7ppi8o6XX75hWNecmTat2AgEOBK35lzNyKQTLsXwmJPZDqt8ueLobO2w88/f
XQ5QvhwhXVQ1iULuoZ7QPuyMN1Vt7cqsP9asOsnpCn5haxusXF1UNlLoSyAQXUYPAhxftLvsy+z5
8mRtPfw8ie+GASj6UtGc4TwWxRCl2pfh4LZf5uUzjJABVN1XphucnW4x5npMMnRUoxY44qyL4uvl
r/94C7trv4wPqOQXXj8mEuTbtL4vrgGlP95D7hrxTW3ZAFasynP8h3u57YV47NrU/qsWkj1JIcvD
p0awds7kmEFTuq/6pLEfCyXiKqNX7pyNuVk7ZiixdWC/7/uE2cca/QoAqF6xSx/bcHfthWWtnF3D
yz4RxbPb2DdW8yxAPSmKfDeifHp5Yj7emO7a+fIANPCm1B+THlVtS+Cqn9HOSewrj//4+Lr+edbe
7fveWwKlbNonGYhKHeeO5F+t3I1YBW1BmYcqvwbm3JqsladkCHVFBVBKMvQshniiFm48DjJawIGX
u4+XJ2trNKtD1jfCSVFn6xKbCXJToYEcuVrBz0wE6qRL2r+iKs6iKuPXRCy33rhyl/JxbHukZPvE
tPltS9jXgYJN27NNhD7QNvSJOFX+tcrU1lZe3VTKhV52I2FDLPBzGMcPC/dKbLSxOuu7AtgRKCZa
OH5ebQ93NhnaKO0VemRTVKTGzC5ABWGsT10ZkNr6v3tusR05DgHa+gM/FdGS5mXYomP2xAJkXkkN
MkxkHPPvZLoqCLphxtaMyUVgVUj/kx4wX1PfO+VcPYqmW/ZjLUDLlvfF7lP7b33dWxpERdaUjYnP
Yh0OkJFYdstOPhT6ygs2dsCaJ5bo1jRjJ/oEezsciA5J/ufyp2/sgDVL7Fz7wHSN2FvMgF5TeDdS
6qN0NKDyDbSa0R595UUbBm3NEItGttxy0rpP3ACCjf0j4C+x4x0uj2KjlOy657e+s2etXWE5lTck
QA+BxA0ghSMl1XBbQNr3Jl+sOvR6LHfBKiccJu4/6gKVMwtS1EgAErNTaFV7Cai6StZ9NgT/6wG6
7nkl331QAL252gVwIUlZO4dFKg+DnnalwPqhSfKtsTTYJ6o9QeEFOUOOY720V26+rZlemVzHcWZX
UhxqA1/Dpo/o+mD1zeWJ3tqIK0sLibLJKhV2eqd+MfmTyk85eaj7/N/pAjzQ5C5Nh4Q6PPbVS2kH
ETHXZBC2vnplQAHNNECUAMw+tuDAs6Zji9rr5Qn5kHkJDt6aPtbxm7mD+M6QLAp9Lkj8g1uP5Cqh
ELM+l+ub/SKbbseVM/+ENjF0inzHrXeAGuQ3s5ubyJEVD23eQD+ir5yDtET96/K3bZi/NaMocalV
A0IIwv6qCYvAPnplASaao2uTz22Hf8T573Z5B1zXghZNHOry1JoYwiyXv/xfp8QHx+efNsG7B7v9
THje48FnCs/mpvgikvErgSxPuc/26F+NzV7dcGimuLcsaQ91dC3F9mGr9Hk9V3ulctoS5GYcntEt
fWCH/gYw2L25g06bdS/vmqTbVyDVhfADOFedBL3mO/71qhzRP57QD8a95g8tmL+U2ZiVici0TaMp
RdVce8PLFOSCRJCvZ18zdA49OpNOuxBY6HpCa4wHItOxI2+WsDwW+aMz3LOxdm9LUEiJ/cILasGt
g7I6MHhucT9aTnUyZVPJ0PcrCGFql6HfNa15OKLlO+rsvEFsutCnqazGuHSzJbbsIQWgdUTROgUg
khKX3ADdOz2Iyhm/KVSj/nKSirvG7/V3fu7x8ljv7X0j2zhweRB6XIz3lhLlHmwAFMwkJPhq9yAG
GDyQx1XngLXsUQKavKncV7Y97eRi1DG1h+lFjSO9yYHr3UkAnH57g8PAben63V0+N/4+aIv5rlGV
s2NuK363AB6ocDQNhtaYAq6/bur7BrXRZ8R6lh0WHrV+plYb3DoaaEDhVSKee+Z0YbAM2Z+AgwAQ
4AHrhSox3Bc+kBmW8UQ0NOkvrwrIK80cEeo0Wx6DgrDdUgNos9BAhxMZ8zpOy9kAdUsq4L5AELWo
pr+FWCvQAsQvrQOzx+7LWUQcUb/bP1S+Ma/CW+rsMGcj/Q4nLwVdtIM9bRXQy9QZ0okKGdJpnOvX
tm7TvVKyv2du6ScBwLMRbDK/Kc/8MiOHblbYDZm9m4sB3EOVlHPkABaJXnGfDvFcO5UfNq3Ar/WB
HndjntJbBgKv56ahpAydJuMn2ulXYWA+YJfEXCUeoHknsRigcy+f7w2DvKbGzuzWJVnQ8NOUv0xl
u8uzzxDBnY/v2c95Zzgc3P+BZ2l+8hegCED1tVNF8GvprnHJbH352da+e37X23KqgWNIZmlqlI5B
q99DJvrytJANb2xNcp0XaOZ2eoQVqU9BqWWl4uci+3SXgn7rlFbVBHR0nUczMVms7DrYIyafI1Eu
c6Qq13qcoMIcgwoMCpzdVCW91zsPqN1do+nZulDOk/Ju8HoYtepAYJigwzWFL5of6pyxuGe9jrP0
mnrQxhT/U8d59xbXQj4YBC6I3EERyOR9Wr1cnt4Nx2hNcOyJSbHWKHrSOQ4BejB/dRJbXnbX2J+3
3NA1sbGisk5N19ITEHVlwqhajj7imXixGFDiNfqDSZ6h67RGjgygL2aQbwKG86Evh+lAge06WOKT
buC6DRrAnjIls8LdvNzI+lvZQL/IvxI3bmyEdb9zBSdwRstPnkzNA+VNwtl0Y0pySAe2u7JW5/v2
o5tw5cVmVjBJdd4FBufrK8BA8rZJK3LTpI11ZFwvAiStgfub993ygtujQuBI8n3pQZZ6AtQdf7Td
k0ISKIaNlHE1e2gVVoU+loSQqHMN1OFSNR6kpxVg6BpIoEwoxCVsOc7dMuyDwHWetD2bEK77sLeC
xo6HsRWv3LPmk25nfSiATLxjPM3vSwcVV9k4WRSwHLonNLN2jWeZWC2MJzkZWRy0GQGMjpAdH9MS
eDT8bbRy54gEWPuUARa2Q+e1G3EgtT6X5llzALcMHqU1wI0a4wIU8U0c3CHqRifB1UBn47D+s2Tv
DmuPPmMFDYIeHUvdfTH5p6a7prz8obgBbPmaAVhnAzCHHLsM9dsRjCMD8eob6Yv6mYkakMqga9CZ
IoRLvleUn/r2LHnYy9dqyI8U7TC/pF0QeElWt5wkJGv3ZJbBoSQNBeqsvwbC+rgWSNd90GZxzNhD
aTOh7dzETdlVOzlV+Q54SvdYAGj+aivOD3aQvTh92V2JeLds2SoQy5Vt9yBz5biW05+Tkl/d0X6Z
uXcldNhY1nWHcdkCv95PSNtJgf6u1zT/evlYbz135V2XhQPvNi9QLOrqfSXmnSfyK5fnhk1atw8H
8+yQaoLBQPkxbNCSZWu1s/Px4IMA5vLXb0z6ums2qzq/HywDYsr5fgQoze1pXA+fU5B3/10q744S
B4OOKCB6nwzAqOb02Os/lz97a2ZWpnROsyoIbJxR4JJPtPF+98OwY46IYWk+BYNw/5FFv/v2QWc9
you4CYBC4PWd1UDTtHqw2ilqq2uF2a1hrHIEqSw0NyWVSb/4z/4s/2vc6aZIh3uaf9K7W/fKosvI
z0xH8wTvmXdFudCdK8drCgsbA1g3yk6AyyurrfVJclfsqq4nEWfGfVEs8L4tAdFXTsLGNl13zOZW
N3HwK+Hmr5YdE8fSUTtH7j+1mdZ0zr5x61EQuKgkrWlImfnK/fm1kGBymmBsL79kawTnGXy3ncYU
ykXKx4512n1fs9BvRJTyp8sP37BB6zYmIO373CV2n/RBDwGppuUhbmB6vPz0rU8/v/XdpzuaLVnD
wOXGfbAbzwezQPTTvZJv2dpBq5PsWP5CKoYUejPvg2XfzrHJ0JZxZWm3JmZ1p8BOCIHwG0vrgxrF
N5G+BiXampTV0RXwF/vMQSK+y1/t7L/U78J+vDLhGzHTmu5kHjoH4mAF7P5gD/D1iNwNWSNOE7Kg
Me+VPAozzvHl1f1oihgh/1M3U7asF/RiokeTBX9ycPV9KUt9jSp96+mr5W0qy4d2cz8lgMN/p0G1
I+m12/GjFTh/+GptFdpPKPQZSDJX/IGO8lEE86M/iiuLsPX41QJX6Lqt6rltk6ZDY0Txw0XFlWeP
lyf9o11//vaV09CDAbpA3oMmaX2fd28NcnF28DuXvz/1+HURDM3xSweWIdSl3N4K5xnpRGJNoa8t
sIFz/+flt2ys7br6Bc16Q+cFzFcmDfZlyfbSvUbrvjE/6zIX9VHLqBdsypRqB9H46Ow0pybyeMGO
pds2V+zDRycN67DWBG1pKrlZOEmUyg6iGABldZsyZN05yVUgo0T0NSrtrSGd99k7K9o6pCBu4YIn
jFb0vyIzIKpvQEXPh9I+uGPefe48r/FYqgZkQ8ge1J5uf+enzXFhzrfLC75xJNYYLEU1Q4oRJy6n
gzoWZPFuGrTk3fHU8OjyK7ZmaX2oW5AukGXGnmL2HhnGKURvyW9QlXx1NEiOL79ka+OujvbUgYJr
qridpO1s3yO8do8CvA+fW4B16ZTb3jwOOTIjjQZPQucW3U5S8ZnCD3bsum5qetOggD0MCff4Sbve
7ZDxKx++cRjWhVNV6hxsGeDAnJA3boL2KOogKgZnb4BPouSK6unGCq+rpiBz40BzlW3CSP6fXVro
b1PT05RyGvZwJq8s8cZWXVdPwU+Z1kFdYB9puScCzaUjWabYA+XNlZ16rvGvsznnhThvrnfnmZYU
qdiUkQQNnWDpeNTps1Mip99AxK4JwIBhXSEp35qw1RUq6kUuaBS2E9p/V90Akov7xXvzBL/igW0N
ZHXkMjSggifZs6FC40CHMLd0PPTkiHLv7dgy6Lnz0URsqa6s/8bhW9dFUQJTpW94e04c3iJDEga1
eLp8rrcWfXWrAkpsZg0AcdJPEKse7t0pi8vp7VMPX1dFvdp0BOwUJBEGpQ/4YXYVBoH+f5xdSY+k
OLf9RZYMBgNbIOac56wNqiGL0WAmA/7170S9TX50EkipXnQrOmUDtq/te8+wMpsWHn1ePijdYUSm
1TZO2tH7rsofoX2fgKr9PaM9Y15EUNMkEChM4wTVwsCc6scuT3Y9vF4uf5yFQZ1baELBJZtohftZ
F9XvvW0+qAo2s5fbXghL8wpCDP0iKBZ59UlCuUd671AQ3jvJY9lOAQFr+nInS99/tpq5xRMoDuHE
NBHnqcy54UPZ47HDRF0JSEtfaLaKIRFC+7xupxPqfUgwi52U9vfOYfOStcjcqRBxA2XnTryMUXZl
JsVKEmTpqWc7Jc0mRhob23EBdjOFPQpv1jJPC2FtXpWWQHRLp52Qj0vPJIkhHdnB0sWwr2EshbJn
7q0EnIWhnRegXVDHvQzT8yR4WQZ90kJ2yuDMl4quYQ+XujiH1k97Abf16GoV1ad82kypEQwgAzhr
WLkFezJ4Gf1v61BQr7ORQepcNFAkJ2XotgXAmXb/CmHP/ZRZfxmRgdOpjdHpXw7Cqt3FD5fXxWLn
5+H79Gqgx7lt6xLsPhKs9zKCJxXqxBTByRlNAB4n6KjWJkbMoxlIThyqmuEIae0t2AzqzrOj9uXy
kyxMxXnxJxpjL80mZCGiqvOheXoFj5UVqM5S0+ffP72jYpL2Lg7op4EzBdc3IHchRm5+s/XZygcF
BdIMvTzDxN5s9WJOH5c/yNKkm+3b0prgXCLRLnfklWvQPUqlJzz35nLzC8eCeb48zgFGiCYc+yb+
ZgJoX0PKvIyzLTUhkenlQf+dvD8OUuZs15YZB66hHulpMt27XjALGsPQLmMoAawE94VQM8+jG7np
FckZPmZL7gakoXLbxH0W2sXQB6Jt4u9FmnltyjVUEvMBuazMZT9Gs4Asg3hJipV5tPQWszAAm2ps
rj322DaCjlVkR+Sx4qy6hRhftvOMOF75Wgvzal6jgpqI7Xk1FhrLdENxKO8JRMCg42DrnK6c1Bb2
9HnZgYIOj0sF5m5hnLU2imPXP7N2Am7nd+V98yI2rz44umvPdm0dTprT5Gc0f/c6by11v/QGs1Xt
5cIqmr5lJ2vKf1KZHSEGdDChnxjHzhaV6pWD1dJgzBa5ojq3ksgzgQKt/3JdNX4VT9ekhOLl5WX+
T1/0i3uMMdviRWGPo24LdgKno/+wLOjvemWeb6LIiHZ1zdqDqC0n9GISPUUw+wU9s6A/YbPovGBr
ECfP89j28rMsxOF5rYLnVgWJ7olBcb557mD/5APT/3S57YUPOa9UeEnDIxugq1NOIN+W2s27rpIY
55lqf7mDhYeflyg8XhWsjQc8PDTd/ESr14l2fy+3vTDZ5hUKO4d+G6PSPvXmu5R8I2PwhuhB2PpY
iJfLfSx9oHPY+bQJgp5BSyGUeSLxQw76PQSr/X6thHBu5ItJNi9Q0BrGWgagO6eYu7fQ8H6IS+8n
pKSeNM9WvtHS8882cVJ1Lq3siJ2qCJZYlinSW5mA5QukrF6JWktvMVvzCXcqGxw46xQhVDUwSZkk
NOjlGKwy3pdeYrbcXc9KeisyrJMlayM0TWle90UUb2ySjt/bpOZK7Uk82S1wNNapjoHCArvHGZyA
d99sfbaZexCedItUQHJM0vpUFRlALVmh1ZNd8VytxKyvvxIEP/93qqbAKdLEc62TWd6MLTCX79xb
YXR8vYrpXKkd0F9Y0htJe3LsvAQqzSVHiJKsYc2/Xsd0LtKe2imprR7RHIH8Ko3VR0XbF5DG32Rr
/wEgcnN5KX89T+lcC9CCQ3JjMFwIB17uLZw9/aK3ATHuWRBDZnT7vV7Oo/MpYLg5cVLTa6ZTXGWP
8Zg9TJO6YW0HkfNsZTYtvchsTeMgruyWC5xBuweKM6gcbyl/SdXH5TdYGo7ZenYtKPNmVW2csPE0
m8kRdeRTCITC9ki8E54ary3rs+fLnZ0/y39DIJ1LA6YOhFspw6JoOYShJinkvh2jp1oU7UqRfGnu
znbymLI8TaCZdSoGG9omDqwHu5Uc4XllffXws2VdQtKkiXMGOSYYL/tQD6z8qDavy7K8Qpb7h43P
6HvwvPN7FxJhlz/YwujMpaBK3VGwBWEVhVdJ7l2PjzsoNhjJAQJu3Y8yygQJDZ2vaZp+fd+hc3Uo
uy1Gs7MmDQt4lf60TeltIUNLt8DgkSiADo4Z6MyOcPIeW752M1mYFHP/QPhbEsONTXBprU1U5ptC
HOx+bYEuNX5eVZ8WKOTxwM5ggA/ZMTWgRDGCdpkkT7KbVjLTSx2cf//cQQuhM6+B0GWv2mvIgf+q
3WLbE9KszICFCT1XhAIgP3ZAciHHdqD3FfgDcBYx+t3l6bX08LPF76C62+KTeEeD/IQynW5e2nYl
bC01PdvFWRulzaQ0OVriZgBwH8gev+Irh5ClxmerHN5iBkw/p+gIUeFqkkHSPrTNGktl6YvP1nlv
5glySCk5ZlQ+CsFhU+xqJ7j8xUHP+jqMzFXqcNUvIxRNQDSJG1VCW1BVfznIQg85j2keaKg4Fr6T
iW4PYzwGTZDslalM/25xVA+MjtkHqFsPYdTz7tDggHGMs8reZOlU/Ww9AQYD9E3NE9xFdBuUXeOG
UUtAuRJFqgPNpUf9LOnbGwHF0hDFLfPneXsBPzQbTgXYJwEYBv2tRXSETEHJvUCAWPejLyVIqp6V
eTApJkQECpKKyh/THswUuJu/1d5oN37pdONT2zpwzs5b0QZpC5RvOHoJ+eAkt6EMApvd2yYiwBFU
8ANJNxDR7p5Mg8OvTUFB4XeWZRFFBE34i84cHUAqdoSsOXVOuO/Vr1ZM+h9Dxh1ICeYlD1mqfLup
koNzhi0lWWQeVdc3oeYUnn1d2z9R2fwt4GdznSSIW66RJNN9cVbhhvhZLH8lcGiEaBOt/U4IC13l
7rBn7tjd8zRutmYky4doGjX+d/er5WMLz7sBjr+91x1zmiCuZIreuS7W5bm2/tuyub0rSevepJzb
WzM1yCaGD2eY2Ll56OAzGEg2ykDxsQ6cyXS2umXW7RRb6i8lKEhcFw0ia6lyaLKL0q63AoJt0Joq
of3smWCKEDZsMsNCBaNnY1BZkKUZaSJCyK6xwI3q9NqcgFeuonEIoanaDps8Sqz04MpeWftEJlIE
hMQGGAVmm/+g+aQeQBpP3wcrBT3Ham2n2BomgedJX0bFFe6i+qAV5XU4GRV/rVNPg1LDzWwPTwW2
KTgWh+umrA8qO7cL34oNNxyhY/lWDjnyJrEN1V3gVFQRFC0zdrx12XXKM/ehGVPHgO9gAU8F1A33
jfJE4wvFC5hfc+JJOM8TCbpdUekDNMUKa+MYUC6qwVDaOlkWwEvQ2ncp5PQ1wgCuCVQ9F0SzIXQS
swRqvIruvX4aD15v9wlO+g1QIBzMFNielzA3qNTZYRHiskEju+jo5gX/i1w/efeAmXqpshwLJykr
1m1a1sgD9CTZrkptfqeqM5feFWV1nenacDZJk+k3ty0pyEbN8IKarpWHRpNaTTA0TdltKmbpTTcQ
e4s7xwAIkE0OZUuLlygf3WcXEpK+aSiIn0bQYXTrarqPK9LuGwlrAg0J41PvOOVGSJq+iArlSReG
nW9R35J9X0Kfw83EE5IXxmGSHmTqYZStftTxiMehXhlO0qI+RpseqRYZwPCGLnawwLb5SlhbCMhz
WTmepWxEKKhPHtAKGAso/YBvFcS62FyOm0sdnH//tM1CKVGmPAV0MHac99hVIAG5k+1b9VqV50tY
OjLFc0E504JKYQbK51Hf0sZP7oaX6adZ+/V1+jzekx/mm/s2PHX33XV0Yz1cfqmFo/1cVi6peWUl
YCYcjVoLHyWGCPikXEPeuOHw3SoTyD9e7mnh883zmXmdthOUmsBUSY0xjGAJ4Quz+FOStUT8wkHV
mVV/ItjPZN5gkqP0Jr/jHfxieRgnD7KHprDUK9ethddwzr1/mgUFzSWEM4DUFh0HYRRmAE/ZqEbD
L8iaqeeXL0L/A2lArHJhi5VFR8g3B5NtGuD9Ndd0cj7iKTUDUbrPl4fk66oSepodvqrMKj2mW3Vq
AHSE+yb0q0mlX9Kqfoh7bm64pd/l4N0LwUAHMK8jA9sQziY/L/f/5bdE97MDWiS9ouSJ6x0bmQFd
BvdEq90M41rF+stTFJqfHdFKsxwb+GGgVBUXDyxtfqQdmNOXH32p7dkJzeZgCJoGNt/GtXYMgd8Y
6mKl7S/XJDXmEIeBN9QhJWRgigqet+0jNnpfInWe8jUbuS/vkehhtlSAaz3Do1BbaMfC2ehMvwjK
bptEbhPDOaRejGSCuBOkXEmfL73RbNHYSe2mFTw34P9JjRAQIOfJNTwgmibyDk3LtVr2wnyawx8U
73ttEKi19EU4mFmQCS8w4XjyrSGfAyCqRpG055DKqN23NOrAe/79vYbPc+xTSKnNQXSGA+A7BCvf
ZTK91HLNbnohlMyJ+hIOobGtzkT9Do6Hpn3TS+/WgAq7L6gHxeV+WEm7L43wbCnHskpxlEQlCWW8
DSA0IY//pPaDrotvdjBbzKQlOD3KpD+Zk/bbrAmK6A6MN79vHi+Pwpe61JiGcySEmRfxyHrc0+Fj
vp2CaEc3SSA2bD/KcLjWJx7q4Gq4kjfdTbEv783X/Dberql5fSnsht7n8AgVJ13FvHPvPQqv0HyC
BOOGjBsoubq+LX3nz+XXXFgjcw4smVxuw9oOZXDvpu4xTBvcYS43vRAT5wCJLna4tlpwAscY7jAW
2UAH55tNn6fdpyVCbIdBqw9PrQl9QWHBr5xmJTZ9Sa09f/nZJujZfS9MXkSHCfDC/XB2WIFkO5zs
Ya9kipNwWX9dpSM/DBOO0hlp9NZEMHgbIgVzKOr26jWlvX6O9Lim/bGwbOc2n0MpkfGOpTrCxQpn
GSiXlJm+qVn+0lY28GjCjnaXx+xLAc3z28/WVV73Ecm9JjrAACHbDKm2HnA5NHEBsN1xE+WluI9Z
bb3Bb+IvtI62reZBP+k7Zo7Z3oiA4sEHUK9qNMsn3XfURyCgSQB9JGgNcCNaOaos7Fjz8qgBBzcX
4nHdEcbvw01XZsldMyQWPIqL5AomdPGBAeHLfQVFxLsIMj4re/HCSMxroUMPL4IWepfHTrgHuO64
G6+eDvAsuAORXgXa7VeyxgsdzeEX+JracaBJcSzOiveQ7MmtGyT2QRZ4Z8kac3uhkzkCAxbNDqQY
WHMcYAYWKfjsxZOL6/JYbkZmA2QAJ8rL82qpp9kJo448keixamFNZdFNCg8hcBwfOq97aMzcDVNt
rznu/lun/0mKU8M4P8Kn2GAoL4EjTRKfIlSWoVmg6zbZIFM+/a1qU+oAhgnNH21NUbdhsczvRG8Z
P6cxcW67zKixW3HIGfmoBiAVZg22tfdgO3ErY6GQc8hU7OuYeKHr1tbvnjv6N/iNeRlmOXZUpka2
ksRdCJ7zwriUkMm1pNEc3TSvbtpisrdNRtTm8nAsbS/zsngfu6I2cqc+drCnKH1Q0aE/MnZ54RMk
bCKw1hm5y3II6EEv2XO2LevS3C/rsvl7+QkWDgjz619LYNhKW7s/6iKi8HtMWQhLRXID3QS6F8DT
rCzYhf1tDmlJM2kkCsmKo2kT8sSVhKaxZ1h+UkRkJRYtDNUc0MKALuqhOdcc49pOftoizwPoVkZv
lz/UUuuz7WhkXGAq1AgE2ubbziy9G4Zy4UqYWRqG2TlNNFPh5VFUHxMuk12tmfk40ME5TiacgwQb
1fu33mIOlRBNYXMc2eoji0kToHY8BLCuvvte47PTgGMXyVCoLoa0nBOICCo25ONyy/9/yf4imswh
ErFMzAH+pfHp9IP4b7YPWyr/jxO6AVhP/vV1+CP1t7V//XY6hddb/HN7OGwP2+swvL5+un2A24B/
ePB/73Yfu4ePw4fyP7rN1d3ucPB3h6eDf/i4cv1gsyv8zc3xuNlsnvd7/Ov9+Bjsj7ubY4B2wvC0
D/A3m+AY7E/X4Xb7Ft6f/ywIwrcw3Idv+8Rf408uBobzNPwUPR0HWJlxQNxhNu9+pLZn3Udy6MPS
ZSk2+pLfGql0N7Dog5BTJuqggcnR0+WvvTDV6WyqsymOkrSmzqEZnB2PYS84pStTZOlUR2cTfQI7
NmmRpT9MsbcbYSTWFWRP1a+csyDS9d4iD0Oq7mpcE9G56aTP1IYnLs/Cy++2EIfm+A5WaksNU9cc
UTC3ULGYjDdpEPEbTuT578tdLH2+WQ6C4r4lxs5xDhR+hpX5YkOR6nLL/3R+/7sK/gPtIBS2eGZj
NUcLzkl7V+Y/cm9MisBJGDChgBgbH/0IVZM9csxVmCtJn3oAYZ+qKOV/R8dRO6esjDJIs7xF2jeO
skBMgNKMNtQrG5QLzHLYD6PF7oFozK9qSpqfjYLvnj/pSqcobTewArYcZQ2B1Zt4RS+DaZPXDjut
hRFUjq39Im1LeJKh6nDLO135tjbKc0EgH31MqGgHBXTvw6t0FBTZ2TODQwDegkFbRwqY5+Ip/tEZ
XK/0dhOzkDTs3T4qAziLgkVcDEkZB441DCeIZOab1OzxFxk3+1szaqOQoCaxgcYZv6FxpZ7cxGZh
BGgoblSiCVhlF28N/LVuOex3A2uEdzi0h9oBmiE0fhaQKA0HBpGHcTxrp7Vdc8WJs4aD/3pi0HnB
NvNUYbQGbY4Q9iwd36OoWmiACd2V6bHQ/hydk6ZjYiYya44ZJIvvoizOg7Sss+8AbOl/0DlctRBV
xQAebPYwug9a6wDwHyubgsuTeyHr+R9cjp21RuYqaR9Gr77pB7KDDcChrbwDMeCR7JYBqZpQVOwu
hk68b+ZGOIk185ulT3cOF5/CLXB32uIFkmzIzPhRc9vGL5ff6usDN/XOHX5qeKLGYMGHqDnChbeF
qZo37auM17eO05k3sC0GtjeCoeHlzr4+RcCi6X87EyzROdhR4ijhx3aaqqy7zgfLO1k07+AYqiAf
cLmjr6MonSeok4Yxu4Un0YlK+lHF2a4z7ByJ/bXr3cKLzO/+zjgmcYZkLkDVfFMJxkJepDdG49xA
bXCN3bzQyRxyxGjijLg4OAdpoPoMyTgHQno31a/Ln+jfFfirWD27wY8pbD87Dhk32+up5Uej3Q57
o06E5esMO1DQdB1J/ZGzzgDbBqqIfpbGqCuZqAXvYATdr7G3lubgbEOKu0GxsuXFMVMuNHAhpfRr
7BWDvCQfG3gSKnHSRjfsLr/4wtyYA5Ns7crOA2ryQEv3yDt5RRN2Txx75UL272byxXedI5HUlFNd
ys45jJUzYUMw5RAHE7CsrzgzjVd2nJoHxs3uAeJATeq74whcrbCmg5c5XQ7maTSEohxJaFWEvYyW
GoO4FPHK4y1MqjlkyTnvtElpybOto7PXgIkfYQCir6VmLQDb8DZYCccLgzp3tovHIi4Yt4vjmJoC
6pcRLpFkzMWBcwf15QTHRDlMa1Xchfg4N7obqRJ2WvDmCGj9uI8M+KT3TuV8J4mMAuvsUNgQ2L+2
OnKPg6uOxM2ekmz8ca60ZUllrWyOX05L9DFbjp00WGIw0z2m2SGr3sriAyLRK1vXUtuzBUan2AXd
C7hkpfTB5Mlm5NG2cclKtP1yThl07pkw1nWZOFxNJzLEvyQFulB2lIFnlr21alXK8LxJ/GddoZdZ
aogxCE/ajgRg1QD5JxqrrVM1z0ZVvbIebrzFeMuz4Ykx2BIQag9+WSZ3sDrs/DReo3N8OafxCOff
P22WXjK2NWssCCmiQLhLSA55l8IpbztbkjDxHGNndMiLXY5TX05pdHb+2p866520npoS8LmMuOpa
2wBBnV/u6Xutn6fKp9YFgkDZ9wzgDONdtY9l/fG9ds9v86ndXseCtF0RQWmWmzcwzoQLoAeP4sut
L0xkPjtAKAgb1mRqeihxQmXRj4C9xJ5Iomttienxch9L33222AkXLHKteISmWlMdOiXVjmje/Ple
67NlTqIG2UUDs5j30Jz3WtUf1Bh332x9ttA7MkFPtzQBAVAgeqZC3UCjJAkvP/rCx5/L0rgFEFqu
5+QngWtJqMuIH3RMh1C79rSS/l3qYrbGi3SIYMQsoyNM3QMvRf4kncJYriSxFpbvXJbGtmoOVwme
n0ZterCnAQhNJAks5GX5CzAFWNatMmaWXmS2eAe4nnvY87FDuDvtcUQkvRGeOnxvJM69flpkY2Gx
whBFfgKBNBimnYQzWenI7+12cwkamrvwXjOy/jRmP1yqcZP51ZvndOj95adfWGBzHRotRwPO195w
Sse8Dm2PF88Rccq1uLmwG83tv9gEEdapAsI2q8sg61qobd+aI3TV1hbZ0tjOlnBtph6yG310FEP2
jjzrwWmcJyQ1Pr73eWZrWOLbxC3xoiNrhviqrykYE7W3cipbePa5ug2ozJ7ZUHCgYAB9dDj5mRbW
sRTtGh9x4eP/R9+GkyrXI7DTqfcKewNsloc8OUkV7y5/nIUlPBe54QlAdHkMRXBZFJU/jNkNiq++
18HNuk43pCJPl/tZmKNzmZu+HFFEcxggdRMXQVTZ5j3tzHRlhS2Nwvn3T+u3hguCKsuhP+EIERZK
hZn84OLt8qMvDcH5lT41DvR6bjpZa51gJuLT7s/oVcDjvSGBuXIwOQfjLw5i88t1F9s88whiGxC8
aaAgwP1Q8lQFqoR1D+DBcXcHiHbbhVB7XLPeWxqP2aasKseSeQ2uQm1PO8+Sd1RG3wtHc7hX75oQ
zQNZHnJMXAcwF/4n7Lu9PBhLzz1bzFWSZ52McKonuXs99fLN7JOV3Wyh6Tncq+5xjdM1yU9V7ZlX
DUm9oImraEU6ZGGKzqFehRwGquIBKvuAOMM1JOjKxB/UGjdkYR3PBW0A9a3zLungRyir35J/jOIa
es0hNwQUHJzvaRPQObCLcACmc/h8QRvbwDacPZYSieCarwTThZU2R3ZlZk9H6p0XAnk04zTsz0QD
8EnVsDLESx3MlnIs7NKoqR0d0+YX/C7crbTIKRvIDUzj19iGSwM9O1LHddwmg42BxhV6M2i6b+mr
HERwef4vtT5bt0C1j3DAIGjdhu10s3HhLMTXYAlLK2C2EQujBeRcYXGBqFr7U9H+Uqz7uPzgXwJH
zsy+/42iEWy6inJQ7hFwerhbeTxwazAxAQo+KAajDCe6ilgpUOr+Jh1rjuQaAIunDjyaAIPqQ3fC
+b1FbQDeKmuApYU1N4dwOYPMddar8ZRVRO8a7eJ2A3OtZ2CEjBCMkzwgXtluuxbHDhsw+2dcd6EW
4yViV5iGFzb2AGEla2qNPYAsw6YvTFQsEiNaOzwsjOccCGa6I4kMx7ROvKz+OJyK3I8yw/1zeUQX
puLcCqGoWxSwq8o7JoMbGOOPVL0RvbLnLrV9/v3TnpuOEYNatjNCf8ow/bH0fnHpnCp8w+89+ywQ
FIqlTLY4jjgQceqml1w+5d1KRnBpWswCgFKjyKsJ501T9z44p9uxh+ye67eT3NRrIPuloZ3FAUi1
DEgeRzjUev1zTumJVvlKkFx6/lkUYHnXiHi0vCOwnq/Km/6apkBJbGqM/sroI3isJcOamctCQJ6j
rcBDMmQxSOsUA0hmduW+ifmJOOI2c9RKxFzoYo61MhAHxjij2Bn7CIjVNIn8whO2b4BvHqV2eHlC
LYzHXOsGHCkbxTK8CBSFt8UodoZe2xWXmj6P06e10AClDbWe0T02veT+2Oh0Uxrtr8vPvbDQ5jAd
DyZNLQQNsaMrqMWnztER/GHUzUr+Yenjn9/p07MTCH02BgeLOJqKO5KQIGpwPaqrG7rWw8Js/afj
8qmHipqsKRkk2SI3PWVRz8JssEINRU3AaEoZjjAkX5lJhvsvMfnFUf1fKfNTbyUcipnUUsM2tzEh
uR7ZTwzJ7MMQ1XJnVkXzt1Vx84b1kzz3U+vuBEsTsMO4rLclmHGvpWHbmwIsQmC/aEN+jGWe7jyU
vx7qNmMvCiQgyDgM3T6FWPddy934ikeiD5ymgA0aK+Pr2rL4gUH2NITrhIYjsD3BLKxJd9hey5BS
ZWQ+96p4W3WT2LjwQvmoc09sYBoI6mLeVCFU/Pv3HoyjKQCUHldW0edPJkf1yle4np2mjEe+DQz2
XUSS9HdJU6fbnglKYWI1A1w4EmvrCDP9O3h29VJ3hG1LuHW8ekjI3IHcOx7burMPOaqT98RwIIbb
0VEfBpWi/JVWMT3QIhpu80xXpzpvoz8eaeOtlydxKLskeQPZqf3VoAx/lXJXoayRD1m+hZyMAmEO
tu1jwVlIpQe5GkLH+0KR6FVXo/GL4K4PimOXPjigNUk/ixMRaGaLxK/THiea1AN9Q9KcgUfKQXIl
rbyRYyI2uJ6a2scKnvojXhxQBYAYaAV0YdpuICIw+F1UkpO0J/oo7AoGutyN7CsHCv9H5Xgw73Vs
WMRaVcY2jqxiHrRp3WzT1HW2WGFFuYXjmnNfWebENgB/wqDFMsEMBXDXdAOwHnPfzrV65rTSjwOE
qUMo1xuYDnG9bSzRb7Madhqy0tmR1JU6VHB3RyEoVZvBLMuNJaounMauCd3EBBtVQXsdkMv6SMuq
OZhub26AULHvIZ3XveGCBpSfpMLcT44LQxUQQ/c4j3AfyPe29DFhvfsR9lIPHrMczBuTvJbYz3bl
6Jpb6AeWYVyX1g7QTRv4YuX66aTHP7abNFcC3OAXrtzimjaiDrGN1LeAxkxv8OEpA1jqdr4xMLVN
GPRuFAdR18Pd/bqqS3ejXBvqql0tPhzkLe9qd4SufpT3Vw2621pjGsGstC1DxiJcCypL3UL4oN+a
OYTR6lZVjwaHMqsT15PwLWT3r+O2cl/j0ai2dpOnd/A0am4riNRDMJBFQZmPdcgmUgRQ4PU2QxGr
VynhH4x6Yb0pqVts4j7FR6e92jgJWhkioGBijMS1psy44rAV3faWB1pAPvGtlfBiw2gJaLq0o5sa
9Sc/seA+1cBMbu+JXP6wmtb1rUKWV2laWliMrbiyG8u910OUXhsyGoH/TJw3CvuvgBqE3g+maMJC
UHC5peKw65OFueeVY+zpiJmZG0rfCIWExBjz5JcG/3bnFVa0I67ZbRpmdS8Gm96hFMoOdqONXTu1
EMbrJss3qR6vYVoFli4zwIAFZ6/YO9FovbldrzcVbTLDP5tZ+JCrt24kDtBBNtVp7HuTzUOa53/p
GZZftI33x/Qy7sdxXASWByXerUg99QKf+JdIQ6TUseKtbXf53p5gaQbkzWC/ZPEQ/9F5XAGxUozT
seC8Pfa9TQKLGBVE6XL96EIjRAaALEbbQQDpbVqZfMj7/A/hptqiml891FUPDz7tsNch5zQNCtVD
yTIpqk0tPHYDhCJYwKyGp6HRxO8M/wUgtHQQ7TLl+FMJlWsKqpJfQE49jKvqfRA5OcAeUb9UlIgn
QIqqwBmL5B3caAW7xrhLfnqjqa19m6n8JjZBAy6nWBSw3Cuqx8nIigMsPwxfGEPxZA1Iw24GDppA
MdrDyeRT+5P1Y1cEKYR/b3gPdhkWmfcBnBXx4bBmbMDhxftSqHu3sIMLBpXbwegQvk370tgP6cBC
xqkJ77EGKfBMRMRPu4xuRw01560dOfEuFYVs/LYDsDconCQNLKtNdkXEs9vIERC0bht8SCMyNqbk
ErRywzhO8ZgG3cBqTF8vuY3h7vyoNZzPh15MzwYQ9zsKGYcrF/X10HJLB/f+btqBnFDUgUci5aes
TV91ltCQQ3R9p1tt+UMLUmM3VeWzVtL1ATJmIUzLzIAj6MBR0bOfGWgNDwI2ZhtAELtfcUmQWhhA
AtoXTXLflRAeacyq3zWSYCdNNCwgGj10vm30ZMPcrH3jA0vuDNlZu3gohrB1LBXkhAANTHsBvmbc
bYekSa4modSfWlbljYvAv00rt/hR6BjiRn1mZQFqL+yaWAY5qIxVe0wLzBDXFgcRm8V2gODGRtSU
B3YzwEO9QNyuMUxdYA/C3YLbR58rIQbgtqVr3/c5d6cg8yT50yKvcV17UX5rD/WZ827pm3QQ8Uth
mmCw0SIDU1bm1wkf+M7tXBYOI4DBvYEGBl0LxO+mv8tU0x4TI4UCL3ww0yeHMFDleWTdi6atfdGa
xeNEY50Fseop7GjrJHot3dE4VshRg4Sf5zsmRPb6f5x92XLbONftE7GKAzjdcpBkSZ7tJM4NK0Ob
BAEOAImBePqz9F31r9OOq3LT1ZVOSxRJAHuvvQZuEo6NOYYPxJYsD1ylSZmbCGzMWOkC4SbzfhF0
fh1hrrjLQTn8Qrb+1zLCEa3SabqdyYRnhWRJ/YJiAku+CSi92SJjbghcAUghgoXlZdAquELE2Frd
U4RO6823YyJrzmlSduH85NL5jtO8GLHENce2yCJEkm6kyW7ipouC+3gYG1GHWtpdn7fjlzwFkS4c
PCwtOQ6HKG0EAsIkneBZaZEZdrvArUOWyou03i3YHg++QFBCmUucvk6NU1N0zB+e/SEIKmYJbCN6
HjxPLCTFaCO0BgPwiEggb1VDZOPV3tYkj24KkLSJLK6qDYx597NlrmHIa8X9pifMxE3iwGdsMKSO
c/k7c7FwRTsw+xZkgYXVCXgZBCdbn/uVRP3zTXjr/BrkMRKBBQuHnVJalRpvywBiUAh6ZrCR9i1p
cABEc/AuuO+eNz3moDEgek8VkvlRWBoTw2ghlfGMkPMp23kNt6XKYnMbEU/tsRXCVmHK9I2evKSE
3QeZi0nnqyqD2WvfYi9npzGEIGTwhdFw80nB2kSh5iEUJsKWuIHM2qWp2kMJ7+5BIspfSQrLYEDV
MPTjiN6CRan/G9YJDHEaAuEQWsDvQCOitob6h+2dpb4oM9q4rpop2oBCEziSFFR69gGMHb2zAow1
+CxipJR1Y80Sx3Ybo9NRDQmDC0XUsvsk66YTBU8B2WewHgHFFEKFyGsnixlUj+0+Wr3wdZiG9F15
cf/DzxWO3xTityN1qJf7ATPtwIf2MUysfxxIth4ssuj3TRyqF6kT+Tj0OEC4ZVEVCuLSYhAJa9Eg
di4rVuG7FzMiubaCbQPnBYdjYnIcWrgTCay310UMfdXKPgxRNGzDfZb4DfLCkiGEqR9JsBUl3ER1
4wbvazi6RpYjnaL3NoVzVGSluAOrA7M0mrjapFzBNCXoh1IkPOtg+CGadyK2pZxlE39XK2hk3FpT
jySNnpFla+/Y2oQdlEOOwFmjnZvfC/TK8QHuiOBzkNDk5hEMmHUsYZC87rxEHPpZkJML0xbAIaHL
PmtadvKSMbEIK2Q+gqzzHC4cYWgflkHHVWvQzSaZdJVZFFxgcr25sjcuEOUYDShmrKXjs69aJPII
J+6dNakqVgfHjWJAeNcjFLVuB74vIC0vd/2ltPfwrxLyFs8tEmvAZ3WwLCiaJokaXwoAJdxYqOsv
gagSZ+xQQhuHHY7adUxKkjTTE5Qr0AhJgyueUKfdjMRHh0lZe9OmooGDtkKTo9fmRkSBp4uce35t
g3C4WWxvaxGP4y1CR+gRtzco7ZoHOx0PMygwQX8n7dTs1ZKIYgko3PpS4ouzDAJWIjJ6OHS5jG5j
VKTfTTJpeZNtntx5A50eRZaH9QK5/rmPcV6A87A9pHDXfhgjqZJCzio+zX5v7jOIFGVpl347UEER
Zef58Lnxkk68+g7JhWngtbXAsfuKTKXklkQzRxbxNIl9n7N4F1FlcLajBClGMDVKGcb9vhk7/0i4
5nvQP+WT33rTd4ci+zC5djrpRHNEGUBlVPG+4TFsqiGhq9jkujKeffOGFMb0m5hhAwQXn4saDTTt
ER7k6OymKPBPecvTX8yMbIF7IVvKDqoSsPez7pxR6Iy9QZkLPSmY85K6FX/AlvbVT9xwdt7Q/gMD
Gn9HWSP2HKTxPbE8hOhIkSp2eEiAPjvk2q4Oskc4ee5o6MFfJZnonixBfM63gWPd8BA2sqpF48mD
Y+vHgpawC5teu4WJn9bryduQ0fgHrt/2Jc/mENbv8FDyoEOHI0s4fJWs9XURAjDYiQmK29Af8wNh
8fotmQNyg1Bm9yJ9W+XOXQJB5bKqFG1dYJubpRvGpylCnVQtw0W2tVBfQ9LuNXPVJf22E13k4CKE
ZCpc1OSmCi2eLkyXz8OB4iS4H7Mle/SlyE+gY5hs12btdJapWep1a1IDamgrMX71evo2cZWxvdAT
uhhqZnRdkay6Wcia0iiG63yfoYPPdZmn1EfhqoYvIOCLH9mAirQONxan93QeBvmM3Pmke+swyerq
Hk0zRWKfcF9AFQhPw4RY0tTlosgl9vlRttCztsQCOXlOpqyprQrjeibDTKspH4ObBuFeYYGwHizl
QJj5J6YFYxGOav0Wpz2p4O9DblCJLXMZmVG89Lpf2wI5qiIuUsxcXuGNE3dVC9or8JApD44wT4Kh
Tedcclj0gB2hRTu6W/PmVwgbuwfUKrJAhlUSVtZrITASlFtStc1BoT8YH8Y0NHPpSJYiRzsSwtT5
RBH+0syMlh5QrX8aM5udUVOOwnYbxn3eO0Sjwl27yKJ1eU2bARnLeZjfRJ4zP9ss03s4qrNS4yY+
hfnmvwieNNW6kgibUBKNpxHwT6EG2FQWCLNZbvS6jncb8sNryUa2A1HL+4b8cnvMUaMdOWylziDG
El6M/uTvjMn6Sg0rPZjMG/apiNntpAOALYDSHSyHCNmTCOZoW+6ODtV2AQwIg8J2cnccvVEVGRSA
BYd9HWQz24C3EX0RA2FrHG6HfEjqpOVy73lGF92a0F2TUHtr1WYOeIHTMnB6qvMmHm5nPrZoBdJ8
vxCpEbMamDfBgx613MZ24RDMD41JQSEPXT/U2LOfpxatUpgz85yybUbPosiBNAryfLZmu3GYsnuZ
N+GNCpumg+8YaaqoX209Dym0wljCK6rlNf+xxVimhZhVdp69Jj+MUqlbl4EEJVZNXxC97X6gfOTf
oLnUsFjBEV4phGqhPtHc3gXcGx0qcMAY8IBI7gem+rOnFnlGtqbFCQ38aOfQmD6qcVH/5AZ+gogl
QZgYHQ0U/RqddeVNub+W8D/GrizQIi1pFtTYiGH1xGGtogF+jb2tPD4A5xIihFUYHerG57AaSsBk
wGyHkZOxflTpNte7uM8S4IwRfRVjqjDv6w0aFTu13/xsoI9YTS1MBAJ6ThlpERccE9Sam6oRH7t0
Bfhl3BYgLjQVms3wuCDGrcNcTE66jFjYvqGG8mvQ5tLjsllxzHs73UpvtAeIQuc72CGZx9QL272I
w/Ak024+s4gNP2Fplu/U5mf7IErIUJjeNntAieBR2zEsIp+bt2CLtn2aNIYV2Lf6O5U7H1HGwfKU
dEv82jFoLngLmUGpmE+OKAT9m9nTuP5Ui70egLRKb0vOgNbDYwKtbJmhA8KB76sD6NDGFn3fpeXY
YrqHkwJRYsPsJb9z2+PkbMYBBxsk/CEsa0WQHczQZIdhtlmNnB2d1806ww1HtlkPDCRlU3bp6lYN
L7Ixrztl7fkSgLDPuNluc7HwYouNe18k6fauQxJz1iJHrEjDUJ8lwnCeRqQanGCCjOE78xrUpI1n
7ImjRxrLBV6N34H8kX+CEaxbgGkwXWviKL73QgwtPbOkaRHHKUgBGnjG94hr+qznYI0f2DzrsIqD
ViblnBj1nma8fwEult7aFinUVRbS8Z6tqd1R7vr70XUBTMnm+EEj3AIHJpvfW5WzpwwZqxUs6zAF
DUDJqDOdyZoRLmrfGFZufu6fo3DODnYKxW7iQ7ib6YRWKLAwcUpygRjfhUr4qPbTQ4ONtM5AGDmo
ZW5/Q3mVHqdFZ3eusXYP0by4iSArfgmVyFBPYObyLeyAmQ7o22tY7SGdNmFyP2vqn1XmWxjndslW
dDmmzRmO43ePhE1cICU8mStQuMOHxmbDwVcUFds2ooMvfIKI7GwYIHFoew+8eAkqMWzf+J7gpt5a
ZGOoohs7mBxOc9beSS/vYEhFlx0qwvBNjHOjq3bJI/RwAjyDfnZPLho4DL/iCONcxN2E+8jvabNP
pGa/MtRQx4wPKYEyJdvOswMoVi4mSXYmBm+2t4P7MVnJEEm1JnKvdRx+aYyda6dCZapZLVmZYNU/
aQvvVqjG/B/+2G3V5XJKz2GraQTxi5yG4QH+dOy2MYmuvKDPf7PVe/d9qXe6W7fXeY35zsthhjjq
LXyTIkaK+my37yrqgcxm+VIvuptfJxQZNbQIrPK7qcIhVsEaPDeHbIMaysJAkBy0gaIwEQkMn8ZW
zfCCYz7w2NUOSxEkFqB8jInAK8K9lqL1Wn5EkZDVk+EQtnm52q2x8sogQWu3IW6dFui13Yvq1rxg
Xuz/9LXLb0IX8MdRSXkGdIE8lU1nO7Ri+QEuLM3NTAGoM5xjEPIh/T2ALfqxQ5dnSvBvyD7uhmmv
XfDTpU36NHk8w+mHX8NaoHWIMHM/81S1tyvwtBPD1vLiS+qVqh0SHHvI9p0sLPYXDAKL3K2oBCa4
vCRog9yY6bJLALkGfTq/YWTb33oRtuvItraMxJaeQiTl1GJl9MfIA2ALmGnczmzAPs9AqcITpNNW
bBipLCXw4rHWDUWhkvPoCRtDs3Pw7UXtGiHgfWvg9tCiDnwOvRYkNRRO+4mN7oYbPy7RiqHzsP2C
Ehs4eLQ14Z6qNX5uQQCoUHXgWFUbrbvGs22xemleYgAi7mA0OHx3bOmLEJ6P5ZbzoQyJQ0HUGlZH
FtE44XyB74X9mgcpqNe5z/DJ2/DVTt1yvw1z8IJYwa9aejAnl2371azhu/U9KCAFFBoV7PtEhaCA
uMIQ/j3aRvN7DVsActbAEY/nqmaGdVtNUuw8BQB3eH464gPpzdNll/E8++amwb3MWze0Za9ihkYu
6nMILHNbd1FCCxh0p/XQYbtMU8DQMHN0N5p59tyC8vhEWkSiIx2ePTHdCZhk+tmNQpVS4xgbb/01
a+6plNMbLCgdEiWjcS+RmAItKeUVpH9Ai/TsigFVyQgjJxXv0iBNdt0G6A8FJ7uzKAPzKklbkAab
1KuJjPLdzMKw1JPND5FQfoVKNKvTRIGIgRZ/KOQWfYupsTV3U35mxA114hr1KI0cEeswMYAsXnuY
xZrfgRWx1CpCiQ3F3AQ1qVD7ZhU4wHWbrkXTZO4LasL4LulZ8K4sy4G2JraArHmD83Obj6XvC7hd
xOZn16J/K6aVx69B5z9DbMqXWo5MveceLDFDfxM7uFzCuCgEYt8n/fyVbB00/04hJl1kQ5Usy+X1
Qndi6dxWdGAZdN6+KeAzPZZkpPQ7T/D3tpCTHev8CFpcuaqbfGumfdRg+OQBT3qjlPiH1uv0DlNp
NEqtnLtzY+LuvAIHLTr4Du3SbH3DHgSgoJnyahjm9YWzPN5pgBWHliTxIxQ6EX5IirkLfJMDGCFu
QEj3FlOAy7Y9Wws2iR/+AiEv+OYtTXAPv8pgP3lhUDRKp8fOYVBDhzQ6hT3waEyPkKURIqvBbph0
9p35xpPZVah08Kl6YrvRgy3lwsx8E4YpHAWAbe+RrGGqXNO1tN40VM2QqUMX4K23IyCCYkMd/pQh
jXzvq645WTMZmMy68TgxtJJxb/KbhjhU0mvPXpDl8hMjmLE2sMCt85W0gOGBmHqG+nvrNB6r7Zks
CCqrO7yhQdWjELnZ+Myg9Em2Y6M6Cy/gyVUbYof3kA8rvMVEP8h21HvUF1mKtU1EBWNP3leorJDh
Msvu0EhY5miCget4P4JdnhatyOAiC+i/FKPZ4J8Vj+kxyKJlb1tNY4wtl/gBRGLawTp3isHRNMvv
GUD/fRz1Uj93AFjbgmZheG83jYXpwy9pR1gw/gjIRk4ZW4P7kK/0uKRJlpRGMUyqaL+mLVBtj+MK
VhzYAIEFhygx0JidzQpoZgdxXBkPwRAVE+qTms1x8C3LIWnLB0fWQuIw2o3GhVXKDQDDDjuibpo5
2XnjvMAn0+M7UOn7ilrNqxnl4VezuBhEJ5H3P2g0Trr2/HmIaose+xcELZOreefDG60P6TGJkuT7
vLLx2Kaj/bVixLUUSTsmt6lsg4e8Q1EJpDK4DZeJ4H3u+gKN/i2laXub60nc6gX/d5FhcBZXI/ZI
WZFLbD3MNdv9uAYcTmLtuByiZUG1gxlVfyM91td0Yd2NnWf3fek2ZUs+SqTfToH5oXlqvtousXdG
tGTn8STcYzKVFASZeLeCa3k3RGY4JTQkzwEnnl+Nyqg6HdBEYLmvezEu+Zn3w/Zo3ZrXcbtt+2Dq
EqglBETq6dIxeP+u6M+xOwGinUPU/xxm2TnCv1O+EfSzftSWnVr1D+XBCxkQHfMBjFmsi5yMzXey
zFENp/Z2n0Y93fVJtj4OQawhpuVBmaqtPQJAHx992walakS4a+E28JwiD/wlRdLi3g+y/nb+lQWe
egEH3yZFt4QSKoU5mqc7tVilCsSq+yWBcW1fGGCR3+KtwaujUnZOQ5bicrdmFwThdmZwsNGlr2R8
58P65SfG3vBWDqMweUOhs5ICztaRrtYwXbsSsnVAHYsn+RmQeNyf/bWbwDdyCgNkYvRjJwQwgySO
ktqwgPGaNlodkjVCLl6kzHbIiG2/NSL2ds0M1+adNoN3tiHWTRGMwfgdZvXqfeQ+daCSxc1X9D6s
AisouIlT0UHSI4d6Ay0A/ZAjG4bOZLXlnGWXyTy8gmOChghlqL1vYHG0wtWYiiLeenebLbH7TTvP
KyemvVoHEO6Vo9/be7aF7inwbfc9y0a3dxlMyeBqZHm5wVWbYZeg6k5AgHfaou4tgyvA3uYx/0ep
hR0BMalXeDrH5Rohd6Fcp/Q1WmPzbaYj3o9tWt4N1t3rjBl/tBcQex/gq93Uq2HpfQ7z59uBSFBf
EPj07lufQezG551HcX2gojCvAE5/Ub8ZHrfFIkwaoU/fYCzCzODuJMLBsOngFKwUBV9nz72og80z
S1GUNb7v13E8wMw5iob5JVcopwsFj3G4S+VijOu489ddt2CAkrt0rVd0fUe1QQBWsN7Lf6ddMjzz
FVKPYl1W8eSQi7egBd/mrByJ8oqLLfdhDfysnGbLHwYWoxEeAAH8ShWbAxgnKR88OrHUGzoIDHo9
iJ0LuJs3CgAWIuAQZ4gjcu4HDLzA0MlLIFntoyPofKmOtvOKUcQby7L4JRWE36JoWp94uvGD2NhQ
rSPGFNkClbheZbhfM/TTBs/nYRwDxLV3Pi+zOGofxdaYh9SY22Se/umWMbgTcSwqyTQm4Txge4lO
pfA3MtR2wlta9AtjVRzR4N1gyH+D0BZ573AwVrALGfaAgydkZZn8tFGHJhvugHAdRCJjAuE9cJ1k
esdq6x+CITc70cTmITSO3gDSSR9CDD9KqfquEuJiSxfKFRi5sk2NidF22CiUCgZN6ReSJfwejEqD
+KyYPmDM0yHqRmKipXDbhHamkluwflmgHj/LJSSPUdSSd/TW02Ee5LqAlWKQzq1g6F9EYRM+miDs
d5cZtAavg0EDG6IHwUQ0BW7bYEATWMpr38O72cMBo0ToDRxaJ8DhqgOmU0EX2BzwTvenKZHtTsD7
Bnsy4zjOjJIo6cdUNmHddsVyB9SjkyOMnhX64mOKgR7mSzh1tQBmTrrI3mH8oQrTrv0bJLXWlDrm
w88RiRgbb+Y9wkBgLQBbqk9okh9R265okixlgqfZJYxlAHVmGP14B5LBufdshtbxM7+9j/h5V7Rp
MjTR0IG5cUoAGw4QMKFHAGjP2ctf8f+u7c7kEqDfhJXeiSIOoCu8IZvAoAqz945tn7lUfEBgvPY8
2xzYX5NGqodm6IYeseP++do/yGrzr82t0FKwILMwJRH9eoTJJdrQvisvA1LK56qn4mj7CACQ3kcg
iwVdciPBqfPmT7iTH/2uy5vxLzJg3i4Om1sMAvTwKtPnGWTuP/+wDx76tffV0Gbo2qDPORGOiYko
lPc7Ac//zx/+wXvrX1EygZGxFRspBMUbFGuBLL2YYd0+m/QT/vNHV3/Ff549HAympe0Jzg1oKQ9U
z4AvP/O8+ejyw/9701WA4faK4fHJYdJH2rCp0JXu4gSzcd8fP3PQ+Ohbrhb3lgdu9lt4GYLriFrn
zo/mQ7NcgvLcJ9vHRy/P1cJuc0kUHqo5sXAuW/IbESDVnx/wf34yiriLAuNfryVwV4SW6DU/+v2w
nyJW+1a+/vmj/1Opho++/Pm/PnoKV9Cg2vjSDYk7sA//WVo4fEo7oBUOZV5umf7qufazdfCfTwFf
d8V8DuYFc7zGrackQMD7QxggYKR/mqT3CaH3ozt1+d5//ZwVXUnuJZKcMOFYb1sx5fCYyujfbA+4
+sv6+NenK2kmEAEF1DS6PzKV3XMAWn9+Dh9d+OXP//XRFlQ0imnWxS4na4p+rr0x/Szz5j+XLy77
avluaHGti8CXnzKQTILIHJBKomqfDQ9/vviPvuBqBfNVA9TDTPyEJJk7pLboEsLQf6hPPrE8/E+l
EX7A1dqV+RjbZrEDOOdbV5lmiu5b/1JSJFkQ7VM+q0eFOcLj5Obs1k1m/Myt7aPX9WpJJ22waJdA
VJJtCkrR0LszKDxKZi59MJGf+Z9/YBUIBtX/ffpLi0qM5NBLg+C670BGCbm4B6EONaX9aYf5FJD4
uZnUQQSOVn9+aP9Lb/j/mO8IArxa+m0UjKEX8fGUpza6g0MXKknw+lwF6B+wTNbOdQfmy457Ki50
kNMqDtNut6x9U5iQeAhoseTQS6Ru8bjpd3qm6h5kxniPSTfR6L8tKAVwwwwKL43md4D3fRH3XPaH
bl1sBwLR5m7DdUYGEp/Ww5wH8o66zN4GzrKHhTbRnqzBcl6y1T7ThaKrkCsnAE5GVa8UL3GNyx1e
qFII6gZcmgE5mEcUBhMG02c/7bdHInlexrltd41Nkn3eZEgXwngO3KNMUvqlicQr6NfefmBB9GsA
unbAvJPvZynVjSLphWmchacAIo2TbhJXichsiFHqw7stV7zuvSXaD20b1cyRHvQgh/F67sWYqprV
3m4N+NbdcqkiOU8e+oTo3SRitEo2W1P0bhub9sym/S6Nt+gMwqn/2aHxwaK8jtPQwOpCjGKyI4j5
F3gwaNTNpymYH2xX15EwQ6RBEYDA+JiiSIees+0+kzF/sNbTqz023mLP9T1BbMosH+ZmURVyoF+c
hoelj0pWrFO9kv4mAJn7z+vgo59ytfPGrKf+EqE0S2GKsLMDNOdQfISfFAUfPIVrM6msi3qMhLz8
GGFAncGrMImfsAt/Uvl9cO3XDlLab3UmjMP+BLD5Jh9A3RKaJIc/35mPrv3qUUi18UzGOJMyrZDn
iJkeYPEcOOPfffzVjfe8eU59ZIKewPt9cM6CzuyvxRb+VY4c9rerY08HbYShPy4/2MZybJqKT3e0
T6u/u/qrM89fgMv3CiugwSA8OCw0xXBq++TWBNFHT/bqyGuY83seTs3RzSIuAd2qe6O3XY55/ikd
B/ijS5KA8+NF1ZqTX3SYh59mwN/3EKe7k2aLXons4ILZXbA9WHXyGny/djfSloOrMNNXrjC29T0u
zxiigfU5tlvymEcg1YqEpveYBi570q3BvgnWuYLV3nbT+nCnLHpJwULDGfjit022QyNmH6W//uiC
gSrQl7R54MjI3WWT4m95Qs0R2HAD9H0iz0hHkdWUIVAbgy3086DZ36fYqNpyWS0/kYxmIM/5KY5Y
NRYs0l3REOb2ylvVqXEI7OZeu9WwF/eO0IbQHWDTHHCwJT8A4WlYRvPxOIb2krq3TiBCrMm3jgbJ
K8ITzL31V3cHZ1F3GQDA7bBdudvlYcBfAzmvd8hMAVaRDgoiocB+VTyNvuk8mO68TWE8Ab5sf95y
Gh8VXQjgGBr8aEa+vGWEuBEWpX5QEheOe1hwxU8pRp5HLyT2Tjce9smN/xxcAkb+loWI9TITPSSL
tl9E4mVnP48DTMsYqKVhAH4LFhkFjEfAFJ/jvmb9xiFxQfAWnX1bUHC0XiBxS06rEgEo7BgIFtaz
cdHREPKLiyXgCL/V35ALeM9RH8ynJaTkuxev4mfQNXYH2yZ9pg08yhGi5p9Jv4AoBOnTDWQrgPoC
0JhkF7zSxovBXMhId+apwgbcTaKIYNz/4s1ITlyR+PaZsep/d/6wJr1arVBcDRLWqiiAYxuf2k2t
r2CpdS/IuHfgp8mRHHyMsu+pQ/tMRrFWkB4BjoPM5JY1BNl2LXWfaBw/2viuyr5GrwT2bEjOXLyz
3tSdn3vnKdCf7BwfFJXXGZFab6gocz8/JuoHZAkl4gELntwN5tPd47IH/Udld53XxRNw1gH2ZEdr
7DFBb1Eg9xyMwOgdUiVduNAuBWhpfREt67Mf5l9t3q8lTT8zb/noF17tjUM2ZzKb0/xo7GsAHvxE
KFwfntRnafEfNK3XRoBJ0nesUSPuIKhAVZorBBWCPY7ZQh8WABT5T09G8saFmXaf7MgfvBLp1SvB
e/R+vcxg9pHdkfCWrEsJlOKT5u+D+3XtDjhtiyWeBQYa+PJrhizCtutOoehfB2L+7pW+tgaM4QiY
GY5KgTW6NISc+nj+sgzdX3ZK/5PX/qt/3cIhDuEBlx7zhYFXhcyF7WvcUfkC5sDmlyt0lH95sy43
8V/fhLnxnAOtBoMr6oupwbwzlUVMxio1L38+2v9TgAwT46u6p/e62cYDuj5LliIeDBKdNBj3yDD3
CvzHT96oj77lcvL/63fEMTQKwxhAxR5MP3Fe3iLgVexy33xTTGHmGandn3/OB6/utSMgttNZbV0b
nTJg5YX0BvDlxQDnZ//H333B1XInG0OZ6zGHDDKYLkCLITCIiT+BhD9aG1eFENlMks4+HncE3I7r
sDDZjzY+a6/95Dl8dHuuVrYK8tX2fMEAoo1v/BYckA2ZeQ1tvv757nzwA649AZ3XMXjS4Pa7gZIy
F1rcwlgAfN4JDqyDvzT1333PVTufsgbDZWx5xyz6Bto5gnsdZrB0H32W4PDBjYqvsDsjFtMttHcn
06EfgIbkV97G3/o+/csfcLWwG6HgWNCG+RH/KCa4G3r6fZBdPbl//nyH/ucT8x/nYnz5Zf9achhU
xg6RuP0pQZ/95JJQPADyBA2nC5FPiyn9MTGXiFOStJhkCcS0YA5Ha6qipoLax9tLL4v3UvB436Us
OfMmm2+9YKFlFgXQKGtUbHCGbjGOHdvg0IRuLScBdwcnvaWiIIXdbXZTCGVp8684oUJQwZcu+sS9
5oPnc238tvXbgqLawTOhY8jmyeQbo5GsIYj+uwd07fg2R6DAS9ALT6rjXxtt7zmsQyAOgfJnJJ85
3HywLZKrZ4TwYsZcNyIULr/rQwPt01Yw/y5Q9xtN939+ET5orsjV1jv0WZ4sSOE8zQxa21VCCGbb
8MufP/x/+V7/8ZZdm78B3gF2FMNFJ0pScZDRwipGVDYVyxpvh2FjGqHTVL5ysHqhYEWF7RYxPwBY
nP/ZxNzuMAeBdkIRChKaJxDeKQlUHYvXgUgRqPZg2iCdd4LAF6xbU+gE/3zhH7w/16aWpGUrJsAw
DgEh731KdVdFyHa2SXzzd59/VeFHy9TmTjf21JJI7IcUvgk+KKCHKPKav9vL46uTCDwmZ+MgzsBr
93bdepG60/YbfN9U9eff8MHbGV+dRkhRMUgmxxdA/6kOWzw2d60kr5r3qhAtNocR0sW/O1bjq4Np
hJhVtw4Hk3G3/4+z81qSk9ei8BNRJSREuKXDdDeTg9MN5bF/kwSIIEA8/Vntq7HO0FT1pcdV0Chs
SVt7rS913mvotzSEJ1d9iOlyCdsRFAGDCx/JFsXiVKdhwFDvHUQi/pECkXj5LUsTzViTBrSUP3RY
vNHl/ib2i6jP+VoCe2G8OkZnx2QEawJ60GhALtoeYJCHsjLxevmXLxwxTMvDmcOqGsWledT7vfOD
1GL4Ufmj9caGFth2aKZEBW1n1fwigCOvdcrCVsFkJpRjiyDgYBMtx2YjZpZsEUZukBS+z4rs+fKH
LXSJCUCcOUXAJpmOWurZuGgaatQBrdnNLXSJiTxEWGq7mLr8BIcNukl9uUPdRAaifXyVBzwJTHsp
21U2k+Cmn/pg2Cotj26htygVvG4NNa2lOCG+VXVOFSU9g5kEtNBztePquqc7xowWstcwCMB08GHc
M6a/hY3qlvblcscutL1pdlkw7GOHHrd8zJtOSex9E4U6kjRdiXwLY9N0uySsnkpPcO9EvRdVfYXn
5W5AJWs5r5GTFwam6XeJy6SyqAZbR2xUJJRQ0bIBmZHrGsfYW45+kHocdk2As6EmlPtfRo9kmMBi
Jc2/1DrnTvmwsxxkPM+iQutYIKiS9MlTMRQLf0S9MmuXnn9utA/Pd3PUrsKaYY6gOYuh7WbiZXYf
Kqta6d2Fdc2kGWedW1YW7hBOXgUsYzx5t1bnp6hUF/eohn6Jy/KaUhLgbYyg3eoUWW2r9k/wOSEb
Xng3zB4reDN1K7uYpWFkrNCoEmtyBglbpMokLItHZLWuHEPG7KUUN5cdwzE3oZxuumA+ShsRAibI
17WNaW8JsVaWNwkuLFIEitdystONlK4+TKJfA+YsBAnT4JLnKCPJ9bn5eXcPR6GfMhc/oUzfX55m
C8PItKesxnRu0xSN3/d+cJhHVm+VJSiYYN0EopFCTT9v3y+/a2FK/J9ZZRaUDN49cxRUD3YCFFp1
66P4tRVrKa2ltjLmNLycOtifnSMegMVlWm9634cJ0NreaOnxxpSO06pxc3tC/qf3Nh1u13pONv68
ll5aeLxpXxj3w+DF3YDLTOTmoHPkFU4Y0FynHuo9L/fAwlQz8bBZo4Jkduwqgn1tCPlKjmuI6558
7vMP4U7DgX2GuEFGydDEod8zePlYa7F66Wcb/SpwbeRBNVVFUItAtPFmqV+Xf/XCnvEvMPHDry4y
LuBOkWFvQvqzqPp+gnseDCMGlA/rLYtLurHT6nD5ZUv9a5ym4PqUZLIQTZRkk41kEiTxMB+ztqRz
VjJvC/jfwDZitY08j81rV0MYDSKvW3ppmGVdHFa4ZXppg54fIAXJoyrx2VMypexUj267VxLmvImb
BDsY7A370ScurJ0S6R9dJIS3glPcIcZpKqEFT6tviAwUDllQg2FnlGy7QQSvl1tooZ/NIlUVw4Kd
OSCcwcwXDhGSpTvhlGtw5KWnn0Pgh86GZiTDuORNhMvxjS+bH7nlfLv8wxe6lhijfwz8ISU54yfY
HO4dCqfGefztQK1/3eON8W9rLSFT9/iJ1UOPgAatOkwOt3O3tgQvRGaTKM5Fqydr8HWUDl9bKOuw
TQ/hqwDdYbqyyC+00N86qg+N33tu3cOuJ480Yb8sacenDlDibSucfne5kZZKsswyajjfNbg5d7CU
Ie+5yascrgC4p9k3nRLQlgeQyVij2AVjmZ0SW9uQncJr9fLLFxrQLOiNe6sCbV3pCNeaIobg2fna
1XKj4+/XPd+IHS1E7rB86JsIXJ16a0PNueWtrFA81fh7Txb7615jxA+XAFeY9hY/FRBDeiKMiwSO
KrdZLVcWoIVhYJJg+3nI4NbY4ywbd2Fb3WPHnWdry//SBDe2ezyw+k4UBZzlkUzXU7fJ425lBn6+
UPhmPa8/8gmOa0WN/qUuhEOoClC2K/PQstz5oLsR6uYgnp6HvphXYAWff41v1vk2FrQbfhsEp9z2
4kfixunOLsZg5YM+3/eBcPRvMGQqVhbtQHsLpjaUFLxW/oI6Viiu4AA3r9UILH2DERdjqMbIzLhz
AtPBRZE7pBNuR1fO5ksPN6Iia+EDBDM0B5HkyQHddrb835enwVLjnN/4IVgF4ARJAVe7qOTMukeO
8oBzLdmgIBfS0rh7Kl2xsidY+gZjXgdZmWG9niVy58NdztRxtPyVubz0aGMuCzIyJ8hlHbEMIrqu
pTEcQ4rt5Rb6fB77Zn2vahoYQQKQd4JzHwDBXsD1nVtXnQ5LS/y5/I7zIPn/rDzqK/7thS7A0Qpl
TvHJxrGKgaoE65UQVhFhsia8WXiDWcTrFlVV99Kyo9S1NnPONn1GTz6UWl7+fvkbPq+NhFrx329I
kWyZ+TRBh92ekZedUyIojWRTaZRvcGHDY4r8gufCe9xfBcEjUDv/+0pL9y7sp+MysuY4DTZT1naQ
lozldF3X++fG/DA50lSczes80AlhbV01UIElcFN+vNxeC4PWRF5aNtSzMOxro4EWtznNd7C8+nXd
o8+v/PC7VYB4jStQ1DswyPO8L7paSQIs/WZjDmfI+pZ5gwykDT2yP903ydvlX7w0PI0ZPI0DKXDa
d090cL+ULcoA4SMSwnkHCauxXUu0Lf18I/3CYQ6Q1dAoRjCw3LgZxFoj89aOzEsPN+awE0yAPcLw
IOoSGDClFuwb8mp3uXkW5pZZlVVz5gtlIcOGbd9mhj2EU6AovCK3lWL32PRtFe32MnFvLr9uIeSZ
JVqDLJzcanCZLuWdH9thwv4UqzXUSw83Jm0QeyjugGdA1OgqFJa38VgdWuOV67BZ/G1J+OWS2i8j
ztAklQAoMM+G8HLDLAxTs/7b0THkux0OPzYsE+ETqO0/vPtiQ2F+3fONiZtDUkZL0tYoVrmvUYEP
VUnhPxN1Xcgxyxi1dlzYTHR1BPVGBrGw95uzNY3QUtMYM7jknM3EybEG53CHynmndimFlMBXmb/P
UIpwuYUWsNe+WV5XZtmUVwQOC13V4IxQqmEMsxFGBE7mVzcjXFUALNVjZNWU7l3Hhg2yXeZz6Fkk
317+DQsz3Sy3Uwp2sT2m5Km3yuec6n1b969XPdosthPpQNvCxc0ntPxVaGXjBvaz1croWtjZm2V2
DthBQLmi8lFnUKHAsLp25sds+u7qF/jXQ/LSrI3jhTluFtyJrJ96jsrjE/z+pk0fVGRD4DMbSlwD
rXzMwngz8bpiHgUhmjqnALXSGYGfsQ9X2e6VVc+Xu2LpG85//7CIZq6EzL7GkiQcN9TJ17nNtva4
piRZ6gtjpsOyDq62To99d06hxNd2t08rzz8I4TRnkwuUzsNyKjuKTni/r/sgY/EeFcwE4CvsnqSz
G5M4nM/i92ncXn760gcZ85+3Rayn2HVOlqjuNHFAdE6+6KlA0WC+G6w0CVWn7JWXLfWNsZBnTWJB
j4GrXEdAK5WNyX3uZbd2nmSby1+z9AJjMUduRYnAw9ec5VbYpd2Srj1JdmUEMcvupn6Ehx7Ffp/V
ZAdXLNT5F4erfjk/98+HYQuD8NEe/aqBwSULoQrYKP0S8HFl1i20i1lm5zdVlit/xqyDZoPiej6v
4MZdrCR1F+Y0P//9w2/3+rmXpcAxtzkjy55V8B9Vpy5f+/FLjzdmtPahVeYBfjzNj2XnPLnNGGr3
WJPy9bq2d/79/ZPdt9CaAiPWEnXjuu4XnWNfA/vWlSKl83M+OSZyYwbXcMRy4OxqY3GDaSOcXmV4
NjO/7scbE7iu8zjWBNgzLxUP5cwgtQForWxWdwh/rxo++/nGrNWW33WBSKvInRLYEKGa8Z75/byp
ZywSncOCsPPdIHI9+AI3M03eYEUBGTOsRW49rywf3L6D862N0oGV0bwwIMxbfY1TzATLHyeqdc1h
fZL+miQB+sC7JwXcri6369JLjEHdlqKEl0vHo6aM4SwF+6znrPRxI/jt8vOXpqQRquA5icsWLIAR
sQYoWn+PBXxTUBN++ekLv94sxfJg50xwoAExLYPrCLIr/tRv5ORAgM9XGmhhVJvMYd8pqZskgRP1
fN5kQBnKtWVi6ccbRw0+u2nRNvjxrrstne9N8d6O73V8ZdMYHYss6VAWpAahwH132readuHcPBd8
Jc++1CxGtKq6yk+aOHajs1tkCLDq2Sw1WVklllrGiFS86ro+peeWGctQxbcW7liU/7Phw0qoWhiV
Zp0pJjNMA1iObQD4y4XDNlCqgYe6MmTOHfhJJDGr69DUUOk1GtLnuntArek7DJ8BVgzsYE9c3MfG
ql9Zks7L5mdvMmIWaUfXamnLo8Cewg4Ycta+clqEAy03TvazI/nKJy01mDGNmxY4mhEBKeK1fwDp
xd+jAHLrKLhJXp7JC+PJLMHyC5FPTYovgccsyopf0mwlAC10hll8JbVIUs+lbjT4aXcM6qbclrrU
u1k0Igw4TNDBPSxWvmKhP0xmL/Btc9zzuo38eQ7gOF6M3/NqjCGLaAbAh2DpBydNvzikcxqsnJo/
/z7PTJ0SIOVsLeC81ImDraqbyoGZZ/teluqlkCvz8fPO8czkacLnDEJWu4naPoOfXxPftXMVrASq
haH1V8b7YVsFs2GX4DzpRdLqw652DzEuCIEsW3n8wm2kb9Zn+QVri9HynMjDxOjBdW/JjfTgqQVa
z0wt2KQ9BDDXp/WqJcXnzeWbhVo5HMZjyH9hyQs0XuC9Z/M7TLHDqbkj+RfW/SL+Y5V9JYDBYf/V
8eceh93Ls8heiJzMCAiimgoKNp+OJO03aVt+cW0Y2ckSBXs6OYDzAUpgf5za9EZV/X+TD5OzdHBf
SZocM5vv4Xq8sxuvvC5qmJhjp1dWHTsNcJQZZIzaqZ5gpHz0qnol/C00tFn1NYBrNKmi4lEKLEfc
s0Oim7fLLbn06PMM/zAqS5ji8zT23IhI4FgmOKfLtWK4hT4yK71GCchiU/Z2JFBEk/vgM7S3fCig
YV4rhmZLrzj//cOv77OSSY5QF+UOm+AU1xU3uP7oorSPA2TWinijZWsdUMec1CHw5fXBgnDnwQVP
+2CP7gSOD2xaCoe26UbknT6wPoGRW6fHP8GMKvTZCzJUhMDXt/Jt8mVOy/7dtS14z411n3wD2mOO
6JSl3xkK/p4yW5UTAEJ0vOUqdvcAv1v3EGJYO94C9SdLN3+NcxeXSlMFgMXK4FvqQfZvG8DRYa4h
7OkjK2heU2h7gsT57/Lg+FvG88m6a1aC9w4k3UrBXEbUzfA7rhxrn8RZfZiI1/1KsATcT1rwaqOz
On0cO3saQuSb4sdZq/Fm7FS6NpYWgic9//1DR9uDA6CaV2P0d+BA+az4UvbuC6x91hLWSy84t+6H
Fwhw4Z2q9XmUgw2ZwK6kAnKit54vN+Tni5dvFr33vIODPtUw6aksdtdB7UdDBVz0Yz1wsArhQAMo
lwI04brXGbsYC7aeuU2DPooFWJnIjx67CrLnyZ0eKz+9d8ZmZXe8cCNi1sJDCQkfwU7SqFDszHJp
FfzPRUGBzpId7lA7mGMSp+03Xj3A6YfwIV1bAj6f+p55IRy3uQuoRkwiB9Vzm1bSAyg/WQif1F8g
Ha5IopdeYjSkyOvGGovWjor4qyoAthBPoK6GHf11uaMWRp1ZgTkXwJYJjyBP7jlfMosCA1MFM5Gw
/l41gFl6x3lMfhjZFghaossLGelUf8mScTjNcAAHcn7VsW0hAv1dpD+8ocFy24CtRyOL8XvB5W+o
DNqV6PZ5D/gmqjrmAZxus3KMYEf6q2zrNIR1rL2pNf02Evl0uRuWPsCY/CAI4q7NS2FGTZOHTNd7
GKyuTMWlGWJEZ1vN1hgzFEiifnGvMpBfXO821QD3ZciijDBLxf0nc9eaa6mz6b+dDcfNuIafEIva
qr5llX7sK+cdtuRrO52l7jD2XakUpOoTyaI40QF4mEQBkVbWwc4/r7MCjjNrWo/PjxieWVVQiSot
23Z2owrUnMNA47s+Se+BwNplPHFD7C1+uOOaqefnn+WZV60euHiUtKj39UDZ7l59x4J/LZDxk9he
HmFLLzAm4Th1suYcJ30pZUi78qYa3oLhWHrNykn/8xdgM/Jvx5euKzo42zTRPN9X9Z2j6+dUuQcb
aMLLX7AwR8xiR+ISKYnImsiNv7reYz2u5YM/72jfrMHVpAb4x6lppOtxL7T1zi1rRtmNf9sX6heb
5Q/XKt6v+wijG3Bd5XSuSp1IgRQNw39Aq6Zu5fD4VyDxyWbJrMmFNbikeZohSTfT5qWhk//IWOE/
5r0/vUH2wLcBGIB/EimB8HAD2FdPYCqAz3cGpMPCIA0JQLRwW/YSgKkHsNzhtQ3SNQ1QOV8i5wf7
44M1Mn1sJfDRlI8a7iYj0Ad94994vLH2XdKpu7L2OpCpXLoSgj/fvHjBech9CO9VA1fUQgBk7GdI
B2P6Fc0jlGTqu+9W4/0kY9wuwUD75nIXfR7BUMf179tsy2lLG7VeEVDvBzH2W4rqGRzbrnu6Eel1
WSQVyyosVWP5xBtUbibBXVG23697vBHtZQGglGujarZBQk/KEkDKb2W/JnlYahojuENpAotdN9FR
0pzR8XH9wCbnF+oDy5XF6vMgwsztyATGPXO4nk5TpZ9YQDZlOoS5lyKTtDIBP/8EZupBKEnkWA3O
eIIYjpzyeQaOdLbA86lXM7afxxNm7kZgPE1dNicjWLf6j13zYjumzXQifQ8ZPfbbmC+QacG7tpv1
7ppuZ+YmpYeFuy1p3UXOmVYDW8Xvmd2OG8BlVkpzlzrGGLZNcfZPcfEVLmzFHmdeeg9gdHnbPGXD
ToomW6nr+DzIs7/OWx+mepwlSMcmbDrFqXcYOVbBgKwcFZa6xRi8FS6QUly3ZhGhTz5/sWQDZA8g
0T3Mwx6TfljpiqUvMDYog828psX9KIoRSdRJ/gqy/EqAX3q0scTObj5mGafTSY/9rVuTUwoA7OUB
9PkukZnV/HApa+AV7LFTx4GZ38SZBC6l7cQOTOf0JpAdGD8I8qfMptUfe7Dq/XXvNeJVUWY2qJyS
npJZv6FqR4YVlbsARKpQYM+Ns8N3kgdgwjQkW+mgz1cTRoxxkDcgxve6IxGvhnmLbQRM7eKChDDy
wEsD5e3bEo7+l79vocvM6n82pQMr0LKnXqQPY4Ly0SRYORr+DVn/v9wzYgwHNVWOSCk+JBOhB92Q
2qk3FKZunW0JNddvAC/lff043Ytd8jA/Xv6ez+MANVUB8xSXM4mnNiKaHTPt2QAFs2kXpKPcJrS1
Vtbgz5uNmkoAmkmna5FYQ1qNk+OU1tWbVbDrbuyoqQTIKtgyWITZJ5G733N9NotPyHGQQOpC2+2t
dP3nKw01dy3NZM1ClegeGwi75KFJHxvr9XIvLDWPMWuYDpxu9hsSJUHxVbDsxU2t7eVHL/1qY3YA
ESfOOnT7pF1U0QDTd4C461yGK1Y0DJ9PP2qmTYZSImun5zk6e34q/XPIUL0Q/yDYfbJVlMFSAxlT
oyBeHFsQ3GInXDzlXXUcsrFZ6deFZ5v3QGycPZUD9hXRVodt+R9oOytPXmh78/anoFOaNEMF4H1W
TrcDUFMbeGd6xyCh9sr6+nmcp+ahNrf7oOvrNjjBpJpt5aCgc5yBH9oWVQP3Va/Iq02T/wRdHg4/
THy9PKgW+twsoEfmoU0LAoL2AN+NDTjHr3lAaNgD8VQM5WtdMX5VcKdmNX3qBiqHIHSOWv9tcv8M
cApvMM548xNO39dNEf88MD7sUWbux9nsZT7Chxr2MPPB6SnJ6n3rrFtB/IWJ/H9wp6YxcOXUhQeD
PxJ5MJvaB1UPxa5dN//hvKKs27nOsnvatg5cM9MEyCE3I8Whg4lwtoGD2JSFHpjbZcjOqG2oexsw
5KDGQHbLwbO8dgcMlf4Oe3oRZnr0tkKJ2QHd0m+AeKx5fIwb4p4y9NTmTC3eDnPM/nNKEhyFjf15
SOzMv2c4AGDvVEIwd0ak096lt1k6wjZX+OkewCQV1uXkfQ263H+1bT3A+mbM+EvjNfl+CgIJumXR
6DuchJJbMLlwzMKBToGhVAOt6snkBOl8jVqNetgLgSDUOYC8pj6o7rDgFaA+zi2YTgMwRpmab0CY
anaJj4eDe6m9g7Rt7y3wAWjrPUWe0oKNdzCPUqfWhh2LOFMxB+TaQ9IHLRyB+/hgQeNx8At7hDsG
HK0C+Er/wd7EveGK+WEbwHIIxAb+OhQltANISNxgIzFs85wOgAtWJBwhP973zljdWn2d7CaaTC+q
sAF8Vrb/DMYn6KAKkKdTl3C6nxpSwhoGICT49fJdjTq0bW07xR7zs9qDJTrfTKJpvzazw27yaczf
Wpd5J5hslCDu4fy7mfssCMFNZ+89d0eAulv50kABetJpraIamK+OD3Q3BENxnOox2dUgBdzoHv7G
stHJTmS0vQ9yz37iENu+w6oge1B94+GUUo9HF6TkbUwSFcGkfroLJjvZa+nNeJRHQ6SsfrWk6yGW
Zu4+wz0I74Cfk6LwUBFhw9cvSB+t0qLHKbGsvReUv5O+5UfeVuTFdjqYMAIg5pKc/orjoKvASm2G
75RqWH+qM7y8wPVoE4KnyMDgLMo/rYa8tII33bFo2m7rS5FtR628x5yr4aVEjuO+7ctzInCav1fc
rt/Aperuk9FNbuF6/Uc70P3FxZQ/eJ0XowGm9K7zuje3kdlJzXRAh9RlNE21vE9tt9lbA/BUbKq/
eLxF4q9BC9u44T0Cv5sc4YGkbgBD5uVGDnBPAzpr+hrn43jSDFhHG0ebLZ0TvSE1kOiuDjhow90M
E90aeGM6s3eK6ohbSO4Ipo8uf8GjX4CoOQ3YIqbtDcNuf5fZBJRDlpUPDeaPu6mtWd62XFTw8mP4
yLKJNxjRchs0vneKWxjNjmWX7nPlqcegsM/U1STYQnw87m2nTA88rcA7Q0gBTbiOcCtNN1MwnWER
U7VlLWrIwliCzgrdkHgSTTM9Kd6nW4kyuC2f3ObgTjZR8OYMRnDS+nkHQRet9nidF3WWlW3aCSjm
MPHF/NT6jDwWbR5vQHeSp6nt9U3JOidqsvy/mFUODOHzeJuwFiAHIF8Prh1QH6jnDvjK1pP1EQ7B
w31Qgca+iSc7+FaSDPbR1HOAUgX8C5n4IfAPkyyqHzbxwKjP0T+P0wy27rZTdLThF17YD/5U+/fC
CZIfuDn9ArRr6yF24IIIz4rnHW7yg33Z6O52Rm06yjrwElxgNXdSxmrvZqXeuBVSEFUzaiDIaT0/
zilGYSpAWiAwVItAslK7IEjBGZV8DhmYY/dnFs49EJHtHog+MMRswaLe9povGNU5iA6EvWHsjM+u
iuGpTKwOmJ9g1C1ujQVQvXoO9E3RUut5ioX85tKBbCzIAjZlrOQtnQSztshQQr3as9E72qXmLZSs
DHzNXLoIpPCwwQWzFYTTpDA3S5rS11YAv4cS7GBniXn60Y0t3bopVgOYz0Gr1BRZkCK71mNVm2IV
bPoyowchkSh0UzFu+r4dDwFj7GFuYW09wYX8HuXx4qCHvxV7ga0BwHTKA+wjwcJmgIaOlWCPZWrV
23ae1R4zGMO0xlyQXtXtczL2NyP24lko4s4W4ZAH/REu7vJNuEkHP/divhPwgNvaWW7v86Dy7yks
r5+nchoe0rlR8JrHyS2VxH4o0gRSW5DgfnWa9ftaAfiVIOJspDOzbe7yelPUKLhIAhKfRkYAJs5I
rPdZgkvdIkA9MHzoIajfxMg0PgZT3z9XRSteSF/wbV1Bw9WA4XvXZLR8rQpUgKEKT74COekW4YjR
c2xqQvbFSMlesvbR78AiARB3PjLtkB/Ms1Fvk3swltcyuPfgKhH63FEhpJL6zk91UIZwoS92GTjJ
N8iqNE+VnSSnCTDhrxx5t51g8CGaYVlwM2gfkvszHDG1tXOsdda9AriEpUvW8fMgtH5PJ5Xd8KTw
nljf6hsxNTnmCQlADebOQVmNe0zBh3+IVd3dKiHLyEHw/g5nkPEVRj6/J0HtI8prut/dMDZiA5Nh
/05103TvBFb3c3BQo1G1iQJxNwEsJEEaObDmDE70KTQlRT0xjYxygxW9IMjWhmANZruibFrcOg8A
1Tq2a31DtVD+opo6/albkDGBnnUe6Jmj13dw4ziDQQAvnkGbZ6R746iziTeWG4C8ZYPd7MR5e9vT
kf1UM0rBQq3tYOPUqXUU+rwj61WrXnrc926qkucwNpEUiFvUFsuEzvexrOV/RIE4XXDf+woL7nxb
TEO3rwjq4ZIuz25TnqtnBO/5FvGXbUk88+dS6Oq2QZw7CMsK/jANqPS2bnp68gbsvKrcd7Z21ydb
SJPEIR+K/NsAy6o9gYDkWJf2cFBqQrWiLdPtxGBLc0Bd9bzNrLQ95ZCZBGHsjwm49W1SIqbX/pED
IhhavFW/Mgq7Lq3z6lEHo7OS9lk6cRjnpM7pHd0FHUTNGU1PI5zetyDpqg3zx7WStoWMgalZbGfV
uLyF2giT8cRFpmDirx7but75Fl9Dan2e26Pm9Rn3tes0Q0fg6deifKantxIs1iRXe9iTHC2n58hO
sJVj2tIXnU85H/b/FD7MiKQ4ptU9wxVRdfSSoguzojnGVvnj8olp4ZBpyheTtg68TEkCbZmWYEDw
QyrlVcVc1FQvnq8fvEzn5NTUzdem9RBHpK9XDkdLP9w4HPk1oWBlN/AHc9NqqyXXJyXV2t3MwtN9
Izvh2KWASbtQkdNaPwC7/TVQfyUvsTQVjLytO8JqQuLuBDwFGI22wFpIWdyTvLuyR42cjeWS2nPH
Cq0Od0t4dYBI1Yjxqmsf6hnt0gy6LkSJPSD2w9Xeye3qoKnmX4fWG1ZGzcIZ/v8El63rMqRsMMUs
2AVwldzgLvMWG4nvtV89z3LNAHtpdhkhyStBcq7o4J1woto0UIQkPAgH1YfVSPaXJ9fCK0x1JZPE
c1wx2CcPFqaT/asrp1Mb7GRwHa6JmgpLNyH40R2bAZXBPqlTt+ANXDdMTUllOQ6otitR6ZmIrxZW
o6596ua1W56FPjbFlA24y3NZJuzkcRSHxDOWqdxqi20M0H3etV0I4sh1l7rI+/wbRTVg7SnvkYlK
xriKGu7fKKfcum1VwVWasFDl/prj68Lq4BoxKSAdUjaBtk/V5ARbFwYkG0GhesTxmYfjnFQ7Oo41
9rwe2V43wozJji1U5YDZAP2ubdWhOzEATabmq477GGDYYiUZv5DMc41ZX8AuZ+iqBPyl5FnVoA50
ZFvO38oEKliW7Vr13R5W8oZLI8OIjqitGxtpCxk18g+bvvT9Iy93I/oqs75dbrKF+Osa857HovXG
ziqjmTTHymneg1htwWxeK9VdWDpMraX24iQnmtsnUMmnkDT0qxohOrv84xeax1Rb8qpusgCS/SjH
HhNWG6A6wdkmtzNw4KY3K0hWgvBCI5m6y8qaFWDus31q1PxfTa0XKKwPsqjXvmOpkc4R8+PWZpqa
0h2pfXJbVh9LJG7v+wHZiMuttBB3TbRBW1S262CHcNJAIcqx3Nr5NzZmu9pyVubdUvucv+vD7wdX
0eJQmfsngIVugtL/HedlGrrzGq5tqX2MeQ2xUc65P9bAAKvTODQ3qZLHy42zNISMydzZBUWtno39
QdJieP7Jkj+CJNs5xeXOyi5hIQ6axvA4TCGXQMHXgVmr2mWB3T/6LC6iatAPXiL3wK7POytO1vBz
S/1tTOluanymcFo9AY267cc/6lyMm/3skcu43GYL3W2qEqVbWaNT43ZVKyQPkKcAnYDXPy8/fOHX
m3pERi2HZrDCxpmiOfCifEPORYD30TwgreLsLr9kYUA559HwYcAWrSP9cXDsE7Rs99Y0v4lk1aB0
qXWMyYxUVO93PPFPsiFfEos8j5a1UWv+fwvj1WRgBNzvpD8IEqnc2YiqRT0Q7QHGw31t3TpNaOfD
2o3bUk8Ys9rPHVsrKL6ioDkE0to55XsmBmgh4+3lXlhqKWNaJ0VCmqxxclRNsX3g/aATjATqlS5e
+vXGxK4KB0A8G2UsIo2/1BUBKA4Z6XJA/iZI5VrkXvoEY4G2SDPROJl0lEvV7ijNnmrNKfKI08pn
LI1UYzKXpE5gNSztE9DGx5F0v63cX6lkWGghU5KI/ByYzPCHOU3cuXWY/AY1x21J7Bfcrf253MML
o9UUJ9bZMJN6om3kQFXRubjeRBHkS1l4L10CKM5U5Wtgu4V2MsXkSDbnduCVfQRHUVwftPwbpdXK
GXJBdUb/ypA+hIs2p6I+c4jPk05vxDTXIanhJ6rT4ACFwxGeRzeeVX9JZ/2D2tWDl7LvY1A89jNs
DrLqCUzKl8AmL5cb9e+54JNLSlOFiYLlAhtrwCaLwVcH14s5EvX5eMNda7yH+UTyoIVMbmKnlpHl
OPB5ooyCX8XUTy/pg2c2TGqjZla+OLWPynRLdG+j0+CqXlUK/9agccIHBbbTCgXrBRnlg0MHests
+Zs5ZDwVbk2ReuRB+eAhp3g7VhoXdRKuJlZSiafZhtSpVhK93M70RuR5vEcLjqGlVHwX4zQTIQ9i
3wnGx2OOU05IS2nv7VmxbEOCqdlYDLc+s9+XJ6T9xHchUdla0dk+pJMNPxPHnrdJjtVACtuHcgfS
fh+Z/90c4z8K3/E3QYfIOAcyuS+mIP0aj7Z3GNyp3o8JybbQM5HnfOyHewWbkZVotjQCz3//MEig
egskC5DVdmn5wJg8/o+zK1mSE9eiX0QEEoNgCzlVUpPtKg+9Idr2a4SYByHB17+TXlWrkyQiN15U
OFAi6V5drs4AQtRGkbKSZRwzUZZhCtYaMC3hcLTcR8E+uXrjY+aPO8a1zWTkSdUVxCpdiBXLs3ts
H4s87uBs98hOVZzt6xN9KR7SF7Ab+2d8qj1VL3Ij+6y9k5E5Q3ypAe5A66QNStLuK1VN4ML3BAbn
RaC2eBFri2KkT161yEDQU0/sZf7pNvP3suVtdDsOV+o6k52J2yk/LDxGz/1iDY9cuBbQ6y4caJtQ
7dG8ho7nwIIdBL639KmuZWzgsc3ayGJpgWaW5Zzz7qcv4csLO8WUl2iybqXRa6tyGcEojJZpgpIQ
2BzwYFjC3eC2PZRzc/tQl2xL0+LamXAZ4vJyH+IE7eLJLqfUOddjkeTsOfAf6OLuuYUUkp5uL83a
GJfX+zBGmiETVrbnnCcumzHSRaF2rC6Lz7NfNXEz4QZomiy6gdJdmzQj8selb7wxIE3St81ZSlxK
Tj7gFVsEg7VVN6K/pLX2C1ixnoOeXu7JwuxxyQKyx1rNx7lpyuPtSVsbx8gEhQ/dSnjb0LPsQO6H
cO/bHFivA7fyRxvqXrcHWVsZI+z9ClIFpR6cs8oAaAFZ8AHi6L/tkR2l6r4x0R9uj7O2Jkbg+6Wc
J7lMzjlr5f+oTeOqEH+radj4Sll5vFk7wQ3alYwj2bdODhWgGQoITzn5ffu3X0taiBCzaqo5QME9
FOgSW0/nouFAyNxTcl8efVmWD4HRoSppPHjan20+/rAye45ZsfxIB7Ul+rI2MUZ0Q56+S4cCR5Uz
4U69/TwC6C3YHX2Yy6+/DPrh1/uwIPeF5+iEZM9U4Va4dg/lprjAytY0hRpmDnrkvDRN0vJKnsDa
tT/rpW0eSTG4OycPL7bl+aaZ4Uq0mWe6gB5coakXnJdQ/R4ofaSiAJTCc34wdIA3jqi1QYyQBkgl
HzoG3HCa14d2tsOI+2UyhfqXB/mG+3arEdFDMHbjMEHWEkYTz6SY3uqc3NF1v6y3EcQlvqO9hsnw
nHM/KmY7Kipga7yNOvqqcgYebx7gM9zd7ZpMdmLx/L3zaXF2gS7KAvs3PEDiHsBJtsg9Wtg/53JL
52tlRUyXnTAvRNb3bIHJ8k8F4BCH0ncvyhP13m8vx1W39MtbGSFOSzDL3Blp3FpqqK5bE1whi6Z7
87tQPgdi6r/ArpTgjsRxjl3o22+6Xuizbqj91bbq8lVqe0uw+FqFdPkpRjJQ4dwPgAV1ych17Ln9
PvcVXM0UehbLE0n/J7dE5tdm1UgMrMxRSTaKnJ1pqYGo8fe+M76ns/qWsnZL9X9tEOOYh66wx4HI
IOdR5rMH8JAfvgjVe0c26Go3Qnik291ew5Uk+sd15UOe411JgxzAkYSkVEUj7OVnJ/tBvfGO74nL
uhhpYQD+jnY2Iee2sXtACuf0d137WZzVffXr9iusnGH/UT5IxwZI1No59033uw/yBDCYz7cfHSLb
m18sl19vZAXcjDHJ2wrGHq0uI1ddZG7sGEopL2xMP5EmSKZi+p8zbd33rJwLptiBXzlzA3DccvEs
YdCgpxKQ3uBlcNo9Yd9uv9PaGJcI+rDiXl1aRJIiPCs271LpxbjEiKj/T67CyCVbHlwr+8pk4Snm
NXYNT6CzcJeHy6d6hOruW5guwUZ192cHXVkbk4Sn4XqjK+X1CdHaJjvegukuBlq/85QvsCmpLTca
HQnsZA3tAJBga/4Cfpjzqm3oXkes6Yv97HXeuQGSLgnT2vsS+gCywCoCcEPGZPGShWkpYn/2+amG
TMul4QPB8tvLsLJrTXsaRWur8uCUCCsM8VTycecU/UZMrz3a2LUK7pSeb0/0HM6+fMkLIg4DF/cQ
+BATJks7ECNRoc7bRPPQfRglQyOIdunr7WlZyXwmz9Gt2rYfbD0mMHp8DGbY3g/Ad2ecvDmkazf2
ztoEXf7+IQTSKazUMMLYC2Lr4/PMXT/2B7F1QqxtfeffTy9mTYZAO20iafiQBekbhFHAfpPvt2fo
KisMC2AaYvVaQMZj0jY0lxv71JUV34Ez2BxIzf4hfZYfrAItrqKXDRyVSueB1617cnVqHdHv+o1m
NSC5YSFOYTX1nzx0kt6aOZ02Mub1c9gzyT92AZYtb3p9btoJAp9w5S7TDi6C7ifoy+9EIfpdrVB9
3p6Llak2if1hY0E9iM1N0gwAagn/t6raU8O2cFQrm/EPdePDPunmfILMPLXP+Ch+zOqvc/gVMoon
apM7f/9l4A8DkKzpfEYW5xxUU/k37KTq86BBBHHURdDq9hytvcRl7j6MAXOiEtLpakiAl/NF88km
j2UpjkxuRdPKgWIyS7MhB8ug9GH3Os8n6X+B0Eac2wHkX6odm6bjfa9hRBVIFXVh0Yyec7gt4HOP
nPFWQLmX05n188bZuLaf6L/nysshba9SPSTLML0OznC0wdOoqy0rqpW8Y3JFaSAVBA7kfJ4mD2V4
kQxNv789PWuLYOT8GpaNPCRDndCs2A2F98sf4PXeW9P/qtkvY+kG77cHWjl3PZMgOlu+VcHRpEno
X+N3ffDPB/0gjxCmQ/n4039zv/gv2av9mCb09KV84u/5z9sDX18bz2SMDou0prnGuFb11oVdXAT9
Lsg3unjXVwa22v9eeLin6oI1g0wyKX4UyvtBrPquw8YLjRhH2z+rwXeHPyWbXhY//xz41T1aouCF
mUoWkAC0BeEQ/RqErPackH/KpT0gAOXGtrqePLzQOClFD54ULj3U2YOe/LNIneWzXYBcVc+L8y2b
/XljktbGMaJ7mmbWWHnfJaQrkrAkj2Juz5PrHGpubTQP1vaPEdt25VTUBro66fshdqvqa++0b2B2
bVkhrJzLnuntFOqQlZd7ziRwp++pK84W+8dT4pCny3MHqyKL9jEKsrMaeBf7sFnRgRcza4pGu4U3
ior6vIht5hxux8vKljZZrLBXr/SF+pNkhTqDV3ZMN2+KV6bSpLGSchidJkSFM0HpsPaqVzuz9jR3
7up4Ap7/72DM3AwaOnKRST3WImbEeZ8r3IPyamsrXE+WnslWLerQpeC5I9pnCDU+oqkK1kt6IJxH
rpXtbs//2iRd/v7h3IXsYxqUTdUmcy1/w8gkARHgZR4Ba7j9/LX1NUJzSkVKqGuhDhfdwSn7yBN3
Cb0ir5jc1AZd86VbeplAAu8X8mJShdZ75jh9PMpi342QbsnGt74mh6bqt1Qm1ybMCFAvS8E6qaBv
HizNnpHscR6qk+9uFXNr82U0D4XIqirFB13S1t5xDJmMrVDKjfy19tuN43fSYOupeZS4bf5WQ2LP
Z79AN7y90NebEJ7Jr8iKIgdfBgdf0SrcwOHCPf+Jo96O/XABtNkd+YutfPXudBOYgJzqjXGvSnNi
F5ici4l4YoGVNiChYD+U/Us+PvuBQvc4i4hNDo67POdteW7QNBibF5Le18vzmBH/s0XGslZtB3GQ
QUQ8jdouXsppX/EiAjEoE2qjObWSB0wORs4Cp+RL3SSDZvZ7xppsN3mW86uuBu+8iMyKSd1t+dGu
bBGTlLGk6IM5krXJooBRyWM/G6NgWDYWa+3pRjboKLpqoAa0yai/CbeJM3Tbws0S30fO+m+vxTP9
pCR0pmid4WjD8ez9bU3MPsFjzf8nhCwzSLBg4Nze6mtvYaSAkto+1RXyjqLhvk5rsBByMFDTjUud
lRRgMhzyqR0ZlIzqBLfoD/aoD4Vzj3HnJVaMBOBkvY+ZdCr4wPOXqW5+TCzfkDVaiX+TzFDkRIOd
ibwIiLZ/UEuwg/xUhE8V8pgt1qduYtZRL6G3D1hwZ2Fp8hu8FJfzCmZeCSktJ7IX+c+QixLUPmeL
HbCypUyaQ1rNY02hTgeOFXTMuuZQsqcRPvQpuCd3bSaT6+AIjvvOmaikpZ+7MIvS8OSDvHv74St9
DpPc4C1wniucAY6U9V960BHzZOy6Viz6d0a9Y0A3ImJly5rMBllOwdCXIcbxSAwW5UPgOxuI/z+X
T1ei2jeKbit3tD3W+HoIXTnuJLFFHHLHScKQwMWp6YgTpWLQT6xjzskLx/Sgy8z91oX9eBSB8qMG
DPdIDGAj1KSi/5TwJo6kAu9C5e78BVJfzo+QEufTXJfjo7R7eS66ClwMh9lxlxdy3yiU+GrSIu7C
onxHE3bY6COurY+RSYbGYwLNKJmkRTlD3I8fOm+IU1f9YAOsFwrCInSn7ytYfaO0mBYQSPW8wMMP
Uv596u2r8VSJZnd7q62cUiZvIuiQz6uUy8QmZ8r6BOLfkXYvaJ+ntqEbBczKPvsPeUJavrRqDDIO
P0Z+aPMtmM/KrzeJE2zspVBeKxNrjB37f14oAcUoI4o+3dbJuvbbjXoBjjLpuKhcJSLsZdQF9tdx
WPZ3Tb7pVJUvFWk1wMlJL8F4Vhr6HiTXdTSoZYpS130q6vzt9lBXr1MhUmpfTsUPXwyqsRVUtjIv
kUoUx7wHGSQK57H6Bqnz+bFFOfy21FW+g4iHtXNYne5my+GxnqgFsGvJY9XK4uvtH7MC1mPmN1Il
tZQXff1EWsH0Os1VfuJWBoUuyARmRwExhPeWsQn6esTP+0OfXSi4aKfTHl2nJtzRnJWHrAyEHXNY
Wjv7JXOmBwuekb+hUDQvUUuW4kfo8nCEkUKdbzXCrm2GwGZmTRdSqCGkEN+H+Jt8ris/oVApuD0n
16qTy6ON9UnDcPB8oCMTgFAhspzHOpii+j5ZwcBso05T0Hiqh0I0vbDWxaLqWPJs46evWXLZRq7P
83GcHEjVJSFgJhChX6KRL3Ewl38XadE+NHL4uQzlWy0LcVBpvx9gAS8bYeM2rEK5H3Zfbs/htXRw
2eNGXu7KPMD3MHeSqm1+efmYjKza0VH5MbjKPzsPWgu3B7pWX1wGMnJyCMFrMvRjn1iBp6MKco2Q
ZHizZrhZwY7x0+1Brm+2wBToo3C0Bbop7JKUVtAySK0XIsoNKPj1ZzOzz5ppUWSQhCDJWDkFvoLU
66g3bS3WHn45Nj+kGrAHpvHyQZKkwXTo/aToiuPtKbm+wOw/ndQSuKUyGJ1kBjvl09Bk+pMFnZkH
y6HOrm+r6bn1C38jS61EpCkGFmQKFxtFBUexQkbuxb5zetZq402u1d0Id1MFrJnsYSIXJWc/TyMp
P7MFMNjChZZdFrVQhoPKcmRD0eH2vK29ihGgdt6EHEHvJkjzsMJ2IMNMzoRuhN31aGAmrb4UWctC
gK8xUU2kgvYEg+MITPKolmx/+wVWFj4wAm6sJ0sJK4UuPLxLAjmeQtC2LEvBkBciYnILoro2jPGh
pYuJ9XA17hJNiridVTw79YOUiTP3IIf9fftdVqbLbLnULJWBsjjMwEbAheFwhA+Vgwe5tbaxNtab
/EnsZvl9OU4usfkxBt2QMAg1eUkrlirWSx18GhtRnYpOQ/WplGn6WghYZUautJu/6zYgX7Iw85+E
PWD9JsjdQMiVxqPCf43CzgqPi6smDs0wWp3ckRB4mEla7gCPgFLQrMJzyLl6DCzKQbCqoJ+WevIR
Oj1sV/t0OOXFEsBh17toudl5vbcaySJRjfk+FeN3lCb0SUE5aLfMLjvW+eLvWhcmR3WY4ls9ABZA
8tH/VELVBAp1Tf3SaMWeRwHTOUW7GWsFcy3o90ATRYAvC3ey1D32/nhx7lHhspO6hY9pu8xvuh2z
I4PEcgTWhnpA5eU8pHAZAKQQXc/nYgiD2HfCEMSSHFK24JK7v0C7gBvnXPlP/qLnr7VDPrlj/jOd
xkQNNDjauoTcEARtXgt/2PFMHjILF+HTlOfn2Rb5zoOo7xyFYLs8ONprH2uaiWEn4XULk97F2Y8+
OkEuc9LdolvxecZF3tlGrArASyy8MrfZ+BM6SCQmWR28VRRYF8i0ZuRkd6W/x5JSF9MedLuOM7Gb
RteGgFpRvY6Z9vXeGpqp2HEwaO+5G79sLyOhFA1oKrYIJAo4bz7RyUoTT6f9waeeuOv4Y9TYwQSi
VJ2d1gBNCkhRN3BnI/VmgKwkRFPxwhpE7YqWQcTMgRuHGrMBuL58iHXN7rm5vkyRkbKcqYYddpsC
Te8WR0/3Mh5t628LaxVxa3rkoFNuRPvayxhZq2VBB+9OB7ImstMPHAIkn4aZO/ueBMu3u3KW2SbC
NzxTYYMWdEetGSBivwLeIx9+LJWYn6jNio3cuGLMzsze0DjJoWwHGHT4zGkfBQQMj03f8t9hpRt3
7wRwSCNDI9UeNAj3EzSzin/E4IpvF9Yc3ThsVuoXs3sk6jr0ssHH5ZbqRdx086HCKR3fN5OXU+FD
Yg58K5zRdUOnVvSwVqh+DxKFPnWdHYPa88YgKzvCBF7WlZszh/ugRAa/J2pHY/UVHvcb221tei6D
fngDH9hy31pwQedpKB/64hRwsTHzK0ej2ZCqtWbDsEAnopbyky9SHfkT9O06GFGXM9mSe1obxUhe
TEMuUM4uLrfaOhbF8B1SuYeGpc9O4x1ur/LKApjaGrkiI3E84Nh8KuG4VuZRCgvcp3oo9Ua7+Q8O
+soJb/aFegqTorBaaKJtAZLgVIz8a6lJiQ8qztqHUWX1K67Ui72W6XSaesVOGD77kqWOinnjtM8B
CfxjWITLF4/OfeyFPXnJBjrswkkGR7cl2VuQziBjO4Nlnx2QKyJrmeuHbAwEmIqwpqsjmEup2GIO
9FVvz9xKCfaflo6dEbuCLUjC6e8p8KNJ8QjGxFFu/T3Irc/hlR1gCmFQnL/ZMs4qId4o9rrW2QsA
LuK3bYMyTGovvKPBijPA7K5pHfRYFjkknpje5276lNXLBqjkTyP1yvqbTbVahpNV2cuAi6zumTgj
Jxe7a/7MKYW2pSiW+QSCrTPteJWP38aSyL9alNCP0CGojoCZk8d2kP27QwfvQY+8euoQ1vugAbHC
q7rOjgld+lMbcBIX/ej+7S0dPwRtRn51chwT6Ez2x1TUXRjlPvQgwPOBLWgaktMwWcsBPiLBMW/0
fHK7QoCQwNvXwObiq12O9JvVufkh5WNwWsKs3deFP321l6V5yLhmkayIt2M9V5CChD6aO3bqqcj0
csqCzo0hdJqfxUSx59PcaWNtqSA7BQGf9h7r0TMG0mYu44HT9rkqAxdM2qaS4iGEothvHoRQbYEu
cIhOm/2VaHz93t6313rCWGoTi9639cxkxYNzPzsJH5qo8HduD83XLDy2XRZBRfz2QCup5T+I9Fzr
1C2ghLmAsHcG4JLsAl/CigCKjBvN+7UhjIKCzsulO6OgBgDiRftQL0+5vcExXDk8zJbnmKZuv6Sd
SjIojULDUpL3ic3VRpmysgimRIw/q9lpC2YnPZA+s7I/0aI8l4X6rFh+HMvgn9meN5ZhLYUY5WlX
dYKPyLcoEqqIX/h/aNyWwbeSz8fbC702gnFM9XwJtBYwxLWUfAaFrsIxPu0z5TWRB3zaxr5dWWuP
/vs0J1NV5iyjUzKmUL6WP4p8n/Fsow5ZewWjBrabFgA1SPafl/6tdceocTLQ8p8gfnl7itZ2k7FR
R8uiquZQAeOdqHaQp47JwNv97Yf/yaRXMqypD6OdRtCqzy9d6gWt+cbWajfRzENvA9411HOzV61G
CHe2RfioeLNEsm14G4scgvQtyYsD4MlOE6VfPXTzUePJKKdBHdGigyh14Ydxxy0Ils8dlLC8IOd7
CgvP+CIQfy6n3ttTi7Wf+CTUk+sF7V6n+ynV03PJlXdoIQxd4wtaQ5PWgYy4D1PpL4Q2uLydOwGJ
QJWn72EzsR+D5ZBXSnr5WKhSP4QeGb9pkWaPwmpcBRh38Q+gnNaOBs1w0fsdciTkAQLGytOwJ3f5
guLL0g+1AwGs3di2xd6HeOJxFIH1sjRpa29M+FVMCHKoyQsH4wuqrdS3zugLHKq22OH6dp/mUKDN
j7blvbP0m+Xnj658G9BCwBfCRgys1BwmWxy1MrDkTQ9hXygnsaXbCRA7fLf+DJmMxGVb3ukr0WAy
xuehEL6mCLVUF/seBgoFgROk/86aend7y66NcAnyD6X5UC+2mEvYgrm2jJZgiezgbygJx5xtpO+1
mTKynpURfGj2tnUOUhsmn01kQSsS0iukfrPyLW712lsYiQ+wM6hSN3iLLvyi0EJM+bzX4eM4bgk/
raQN18h5knuVF2Yzmq9BA4f50XtNeXgPWgtXECYz0hldGfIA5iFEF8tfqusBxuThMkahnrbU7q4v
AzW5kbPd+XUAQ3N4SFD2PoOH+VLkrEJLN+Nx2vT+Mc14+fn2prp+QlCT/chZ6vCO2Qt6Jf8rWhlz
Dxq5wXDXlqWmM3LfB2ywBQh2PoRcQOsdXER7ABFje/6uQC6+cxhj4w5ODvX0SUKaTjkP4UUC1rOb
SABw2F6EqG/P1PV9Rc3Pbmj4uXVTjziORn0e8/wVLJgNnM71mKBmeckatDrz2VoSZL4vmQVMKQFu
emnfOA+2zFHXFto4rT3gxxm0TADzAuVtHhYcUor/pKnz9fb0rD3fOK25W/YiK/3wXEPM4lTlen5k
bVDvrFqq19tDrKyAyXGcHd/ifgoZPJF5BWh66lfnBhtf3Cs/33QXnFKWEi8I6dkP4Ww2+nn53nQQ
x1dwAN34+WtDXOL9Q/7usrLMZAch6lE3/DxJ1Al4j0M6zlukoJXMYRIbVWpZRVjZ9jkEEzed8KXI
0/E3vGr3dbN8y7W7Ufmtvcnl7x/eZECYDbXTD0kXuq+97t2odNoz7FY2EfGXXfnf6oz+uYz+MAKY
Ag1lYAmAPwUTFQ0DF430YeHaGTcGPkxTlhJwGbhFqxIdyq1Po6tke6T3P/iKD8MufpF7c1fQMxbl
pXMUedc6t844siqAmOF6PVp2+D9WaPVtgBx0ZxOxMaVre9s4tSCCjpKSgoU+oGjk7IdG6Xdf1BiB
T2ENkVoQ1k9wGZKh2yLeAu1tPPv6Jxn9M48f5sv2YKwd5Lgq75f+Uc9ir4rEb+V5sMu9PX9xmvfb
77CysU3m6OwVVtZ5OciQQ5XDwmR6Q98DeF7W/9OK6qVyt6TyVjKxSQtEwbvoAf3g81RncVF9k+UY
tSFAZnJL7WIldkxmoBsEoZwlGZOlgOsSTJnKB6lSiF/CbnQDsrE2xOXlPqwKHmz1zpL6Z2GJ8ZlU
RESFnt1d3ea/bq/H2giXv38YgWdzDrMLCZsWALKg3rGHqDUQz1uQsrXHG+e5w5G22rBrcb/Zxj46
TO0EAYrQ3uiurT3eKEGZD8MhXXr+2Q4kbh2gugjHq6+OaLZYECth8R+oyqRwn5rDNLaEClqb1g+E
WTpWNd3j666JYCPzqOkWtmhtyxrxXQ5FULNaQ65OQQLGpimHlF63xPU0wPLqHk4QMqOJV1ksj1ZV
4DcXW8H3qU0fCyg83bOZiAlXaa0mSANoCic+7/O4cXVC7RrVIujAG2nqenIlJgGwyqAi3Cp/SWZL
PniOOg4pOdz3441DPV14N0DIpEv6i0mPtfNgGeouv28//HraIyYBcLKLvrFbGyAhwEl2dZl+507x
2SnQdmgmuPMVQbXR8FqbISOg7VI3OQ5ymCKW1YObToeCjV9uv8T1aCMmERCGaPDkuogtQVcghkfZ
mPsRt4+3H742Q0YoN0AJwVQMEleqwd1h9ldw0V0OvgR+Fo092SjP1wYxzmbGWkrVCKG2gLuvMm+f
gRwCop35aO/goMtKYm9s1OuxTEwOfK/KgCyXT3zBpr2iTRNXXmDHS+uLyBV6Ax+2NopRqsuls3tQ
x5vEnU+4Wo2UF8TSy6JK3HfVR0wGoYuvyNqj0jlb3sSeM/AXd94QpEcuxHAMZy7uyuTEpBPKsJZD
4KFFOIbBX7jYeG8s64ltSjutRIVJJ2R237ctlKmhGmUDIiSA1d/43Fh78mVpPhygde8wvx2tPnG0
UyeZO+F+x8r6jaevYDaJiW6zpqGfNNNQN2jb19Zj+cENyiDmU6Ufyg42cMC1z91r4cDKQdplGgde
Fh7ysYI66liDOiWcYT6KdksgeGXHmYA4OLOETuBCfqsqZmD+exn0TyqoxjPJJQCdFDeOt/PB2kBG
PigIp/DrhZ0DfDagIT9706+GkXGPj3f+5Au33sg71094YqLiSFMtlXfhf0FBc1cRyMdpoDihdsks
8HjK5wbfKLffaG2nGMe7u+DAnATsA6T6yyroSZVbTiRrc2WkgXAsYejb4cmzbe9UD8lpBsXJ9Eue
bxn+rKR+EwyHEqiEFC/vsMsh3xH1dtbASYU4JwAh9UYKWFkJU7g+qOtscqesSlrv9wCxIHxkRx18
skbQcqG9AcDy7vZCrIDsiWfMlyucDurE85jg3/xEpcd3mdLz/2A4us9yoFom3fpAd7ftJ8dx+Wvq
B9OxooE+pbUtTsVC5cZPWdkTJr1ykSQHnzPtk5aJBL4hCYbf337Llek0GZS4FlYWxNVQctje90zT
H9JmwLE13XeIcO8cWZVRNW/dF67tDyMLQlrZFwH2yLlw57Oy6ia2xvQps9pP973MZdwPWVbzwUlh
0ggxNCgqR4OADBCU1n4NHh+PoEe91vBR3OJgrESTicl0KajPkyrpecgffLfa5+lvJnTU9X58+2XW
JstIbbnMC3u8NHdwB/opnPqvfALEoYEM133PN6qcAG1sFshmPuPG4tjXcNOdvloqva/INwFzRHtD
r4o0B4uAPuBeAZ21qamiMCu3yM5rQWGEZ56lQvR5v5z9YHl2RXGqi2ZjalbW1gTIdSORErey5FwV
XlIo4HF4+9Dy76mzMTtrA1yi8cNG5cGINqM3Dol2+1OD28OIZv1DpvgPuc2SXyljTeQbD2kGoX5g
SlIGkyPyjUBAglpwU+Q/l+AezRJQJ0zqpFfAJKrssEuFsL/OVH7Bp/tGVRNiMv7bEyQmcRIwpIrj
G9o+B237LW+sz64NUXmcKc+Igpi3JAGSBZ7NCxQNbofEyp0lHGj+vS5pOcvQdiAdZM3dwww1DDAT
IRDf4f7wSw7Hj6awIWNPD3Y3oYeQ75bs9+2RVzazSbBUldWhLnMwjSN9BZjps5M6u9uP/nNhcW0e
jUBPs6FoA5h/J27a5uCbTuO5AXRN7EfI4j2WnRJVtFQhEBzuEJR9XDqi/0L0Mj8QDSWaiC1NiA8T
l4DI77lLFs9BA/1+YM9/qW4CJxc8L8gmC4/0ryy1MliEK+iW7lq5FHE9lvMdsiyXrWZURvmocNld
M/tMmhpWuGMezaWMZAm28e2ZWsm4JsCrtuEXpBWOD7updTIuVf8NbpLNI7cs/np7iJXAN3Fe1OdW
NTCsM8fcBD0Eg+E6535axEbM/LkbubLYJuJu0sgmQNPrs2raFG7PuXPIRTC+onufnyDD0eyAppdf
4VnKRLQUrYihgdkfPFisnrTwwp0EgOczAfZ+Z9uA001OueCDMQSErxH1yW898v2+qbikrQ85kIZe
200FFLSmPHzGlvpsh2hHzOF5gULd7SFWosrEJ9mwbah8X8DnKxtOtcd4XCPtbhwSaw83io3AQg8u
0K177hh9Qk/r2XLu0ZjCTvcuQ36YmjDUdUUH3A9WXHd/0clvnxnr/C2i7domNCoLkeNWA9qDVVLC
L64om6NDSOIrDfzetFGJrZw9JhCJalEFhA5Ahi1PFTs4tDrW42cKpJ7L1X3haiJ6hgW0UFxxjonO
oOILLNrwSmEhv68m7x7lHCyEiWEZ3K4L2omPCaWpPMEbkkbT0G0BSlfyjYlUcbjtB8zyJ3CHjg3L
YkdmewemuLc3/9rTL6v/YRNpDsES5yIdNwUztEiLOR12uSzocz5V7UZnaWWZTeOnvnDc0hvUiLqU
FQdrbuavnkPaC7U6hGlkAV/HqGNyuo+GQUx8QQNR1cYuYKgD9sJbyehfjbjouy3hXykZXv1s+nV7
7v6IeV9JoyZfBcQoh8++Rc+1Cj7DCraLhGjL2HOgXed7qd7BgyrbOaJ7ztD5goiPdyzIfMQB1UWl
9HbU0vZxzvlywAk6xDls5lvYZcp+cKLWneDdTmt5KPvCOoW4Ho6nJZM7oBi6PZcUXWWv0zEQRg7A
tY2992S4dWV8PWvBCOffu4LKoLWrAsVANTwy/HIOEO7tObv+Jclcox4HPcvipIKjXFnDNXq+QDNK
6iUEdkQAmmcAyvH3etGfb492PYcx0+ugD8AZIz1a/Om0a3r1aZL6sdIi0dVwVwpjpuHB3BJnsmHD
lkAjdx8CA+ywMa6LJUZgHRtoWtx+kZUFMc0PvNKTfIaIFihp5Z55805nd/X4mWkQVWgCQWrikKSB
YRIbUS9Vc/jjvl9tHH5EOUARhrJLAsh8VDn7BgG237cffT1vMdPxoBzgEliPLoH0Bq55RwqMRt1B
KcNX9wEzmOlyQFsOUoDFEAOCCwhoW+Lz0lYweNIQ27z9EmurSv8dZl5gOUOTKrhl9PCw5+Xz/zm7
jiY5eS36i6gCIQnYQqdpJniCZ2xvKIfPIgpEEOHXv9Ne2XpDUzWbWcyCBoWrq3tPKOCf+7FHGzu4
zqeJj7MHlAJ4nan6LdEA/NiTjR2cE7hX2S5IehZUxCWD5mi1ERtW5tQ0NejZMLVLByVxqDYPu4W7
bRUyVxa/RFOlG0O+9huXuPTXeWdng8cc8geQpEJmF2CzfqNuvzHqK/HGBOnleVq1ALQmZ5/GgBHD
R/RLTV6dakvHf+3tjdMaqm0uY4sdnMl8NwgeOcVvaPxuDP/KajSPTbhtjLpvCfwdUq0OfeJYuzRo
+IfuZZ4J01rSvnK0BKsrLeY85Fn36AfVve+rjXbc+3UAz4RqpbJKWoFbCzqJtRtaFehjCdmV0xhP
vf0LyUwb0lGdU1psrKR39TkBXTYl6R0YwLe17+pYfxmWqP0avLEePxzyWyi7QGTuHv4U356bR1+E
y/P1vfcHgPn/GYf3f1iuTi0LDBXaeKqZs0tE49OoGX35g4xLAidTVh0YT4cvOURWm8PU9ux5LooC
BirJuNdNCVaK6mZ4ClmZUr/VJOcHSJhl/8EkkIeD48Bdr4DLxbFQLAU3oC3aN3SDfHIo/QuWXVQX
f7NlLrNfwAVXH8Qwm/iasr6sDFE58IqW4109A6fQlmCaB7XL7gtr+Yh0NWbMRNlkk9/3SddCAqMf
Q539QKdNwCts7jbW+MoOso3t2Tt5MBYCzwftOwQ/azfIrXvkys43tXzmxOOSQyUxTmWqDznXfN/l
iToGdNoqlb6fpnumYAwvSzlPdKDxoHh2dIZkT6ZgBqtquFNOdhzbbKP8sPYt7r8xGJodll5SH0Jq
Vle+Wr5PIt0vDop0wbBs1E5XpsLU/XdGuFARiM7Fus/OeqS3jnTfrm/CtUdf/v/XEQLV8LKl8KqN
+6y8RRLyUsst+6yV88NEGtZp2VMpiRN79u8g+CGKn9nghG7x6/qbrz3eyDd8CWYfGRIae6J8IGr8
NEnrly3ni/559uVjv2EkHok/+q5lI59sECl8B1JudEFf+RGVkI0EZO0rjASkW2CtlC1QZJIT3ats
ifT4zRcVYtxWIvJnlbwTZk1kYdoLzVoBHpZjDfTGaVV2SP1WfGsdJ/jFlEgfGkrp7dyOfTQVrb8v
bYW2jk1pBnmIimNZiAkE4DGlB3ucpg2S3srKMxFkXLVUVoteYsu5dfsJtvFbkXFtSxqz1sCxh+Fl
daw4YPJjqKwidPsN5OHKhJkoMRimtm5Gmzku/e8DFzJqqA8pwNH/Aq7yFpjg/S/gJl7MYdqGhjiC
Sgun5/2gey8qHA2BkHTaOHzfH31u4sU6XkN2joGm3FnEQYXKDiFaslWzWHv9S1D+K6i0Zd1qlVnW
WYp5COu6L+FCr3j+VKTD7H0ow+MmcswP/NYuOVyrsw4CJd38SffD0/Vtv5INcVM6Piul5mmS5bjL
1MsJSgRwq9SQXw7HTjlHqxztHaU+e1w8zq2j8q3lmw0FayjNcAj3yVKKUxCI+nveNsEjHPjyJ9j/
ilMPF6UPRSYeGNGPJm1q9Zer+hhgdQNnQveOGq2bViXqRIdkC8u7ghfnJrZtZGochb5c6yax7OBk
l4Ze053nOfntudYXGBd9SpCfemx6nvzhg+h4OAr+u4S066KUzUcfVBQOCl2QhZ0WoUA3PRoXJXaA
kLETRDPzqFpYesoBkgoFKILXF8D7+Tc3QWqZa/MAxqsz+ojDmw6aXxnlQMaX1j2sjXdBU3ahNbX3
lFvTxjmwtmWMc0AWCbHywfbPKFWGbOKhQ7+0yVYJbG0WTbQaZhDjmDIPdzkRlSmLhNXtW5TnSPLq
zmrf1fPzlPcwgN64ULwfJrkJW0NtJGtxvfPOlKi9Y32tbXrIk9uh2Dg91p5vhBhnKJoEFO8ltpv7
pZQ3zYCLSTqFXTFvFMNWZsTUeHScsoZfNywRguaumMudo78H1N0IXmuvf/nRvyKkzJ3CS4MKxENI
KAWLCmf0oQj9US9bHY/3E2Bu4tHQmuylnxcy7tCuTNsHQrMbt3gGx3g3Fh8cImOTzoLmNNXYJp58
4EkAkvAvP9kio619gBHh/FZSlnneHKejiAI4LA/T/UCLCJogUTG8Xt/oaz9ipApd6nZ2AxPfmFru
qWqhc+K3vA4r2LHjqgZXO0dthJS1GTc2OEsD0K8BAEIF7s3PoQkSpDuIUYQd+VgvFwj/f9cUyqoQ
4PMA5ayd8TeF3Wi05ONpZO7HsG7cxGSpeRKjp8BYKgs5ATsz1ScE6fSTu5AtXwhnRVqVm+gsMIBh
sJ6n3rmaU3g9QdNsR1RvX8TG+j5clNOmkcUhSwWelHsci0YfklrIfOclUsBrE0Joc1ND73sROTR1
tTw1lbfAoGoRdTj4LL0HF7SJXWjM3AJUodHpnduzXsDwWrwpua0yRMi2G+jnESYYDyDM1Ud44vUv
w+AlTzPpml2hOv/JFQ0/tVPp70CmakLZUbKDstOya63sB9et3nXcF7AFUArkX2fc5/2YPZB+7uCD
XdvzwyRh5hygawjVhTY7ZJOeX2evG3c0aPObUmfLCYYC8ApjVnHmiVfceK7+yeo8OZAJwmzIf8T9
XEB7YoAV9Y9+8aGMminh/86SYj7yvK+ParHVLQg/JZj6gzpKx8qjpEm6+y6BGlU2j8Nh0q6CNm6w
vEFIpz7krtXuuSrTO78vQZTvQa4Kk0LZ9w6vLRRcGp+EgpD2VI6tfBt48JvXlY4gzcIjxJggXpx+
PGrfcaNZtxcPyKCLoJzi/+Ajrw9dRsdfmS3E594VKWxXRR8Fs/2QItqGuZKQwl3G7mbo8v+UD304
sEmqE1Mw9QYC8rXrBPkMTOd4GJlTQeF3mSM3877ryk5fqoV7dz4ty1vldfIp8wZ0qcbBPwQEQI9m
Wf67HjNWDgZTfAfS7F6X4F4ERaHuWF8Ei4aufRymYqP4txIpTJFe+AcsRX+JqtSFvUOdacSiPv82
tWTegcGwdS9c+QxTsFdD4KnXOocGrLIe0yL5JAC4KyH796FRMsGC3BFuZdN+jhnLYVP4SXYi1LAO
vv70leuLqd8Hb5K8HdOGn9vc+1Q7xQsCxY+PPdo4d7j20wwC6eysKjdk1j2xP/hg46wB9iOFBmjQ
xOnEXnk23w8Ovbn+zmtzaRwuWTXUeoZ4DG5zTtirI5ibO55sXDVWHm5CA620pA2FmDWsxGXkywL3
aXR0g3pjKtce7/97bPVL4QxLvdTxQiXEJ8GrQKcYeXXi5dbGWlzZUSYssJqZZclG8rNOqiQsefpG
rX7npFO945bayHhXlqQJC1Q8ySbGQXUom6+k/jz0b9fndu25l3H7K1VslJ+pqkIAhER192BDHQqO
tHAV2ViVKxmQCRiC1stkMYrZHUvs03KKnP6pzJ6hwRC6ZKNGuvIbJsZQ8DqFhRmDYB0nI2g+fglh
UNb1h/6SlcL3eL537KbdgrCsrSgjLYV5duLRmdEztFjOuuUHR7ShWsaN3H3ta4wA4bQNSdrMoria
Zu0Z0Ad1gBuEAtOdN5FblMGe5F3+fH32177FCBq2tCn8b905noI7CJGFjf0YwObn+sNXwJ/chP9l
aTP0yYKnL2UJVBdAdDdWQryzRoclSnIKU4v5YptoZZ9hbDQcIQFTRbqe3JspTer99bdYuWybAMGe
5X1flWkbJ12SP0/APO4TyKUeahaEQc29m3YKhoMrdX4C18fZyMdXtpWJGrRta9TuNMzxwH2crw9d
tsVGf3/KILX774aFXntgj0jGziOhu0R7ZzkLYLXyjRd/P5i5ZuXOa9UcjE0ZnCe7+9Jb/OBl8nbo
xLPrDxsZyPsz4poy5TxntfCZB4p4Pw1H7RZHRQD5b6qok1TuHMtrD2k+QZ7xY8gt1yzmpW1T5u7o
JmcBZKEDNYS6TfcwWNwIQO9PtmvW84RVZBlvKcTtvH7fLdZX3m7BQtZm+/KTf4VnWrSL7gYnOPv+
29wuERgx+6Y8Xt8aaw83ItlkWyoTHqpCVVYexpl/BT/n4MO1disAXB70/70B1ywj+qRzWAk/2vPk
ZiSCSm7+0DWK7mjioO6c1/ZDAp7jnib1cLZ0A3/irrKOHHb1pypgC3AN05bCzdq3GpGuJk6Oixnm
KFDpTsqGhSKdYVJRfez66poWlFVne4vTgJ6rFZr2zTAnEWXVCwoAG6tsZdv8X5FtyPKcd1CTqinM
2AaHQzJ5JPd1jVhGyeNcexXUEOZn6PP+ur4+Vup6rllmGwiuRt2Cn5xcJwG7sds3tXtIFf8Ja/ku
XNz8dUiAHcyyl6m2gt31n13ZTiZpFPo0OShHuJ47Q2lBtGScbnTWbpH23j9fXbPwlgLBhw4YmJR9
UkINPX3llHxxcvtYBUh9QEfbyhNWIqlJIe1cp3ZLXSLMseR3Yiffgrl6yAcSA8q0VT9f+xgjPBT9
6Pm1RNLvcnB1sMTnnwSNxMiis/MtS6S+g7pn+3Z9Xpw/XKN39rNvBIxcAdpRDaOAgqdV/vBG0Wan
hnOXRaNA8+UmLxMU0KnbWOdRU/rZhVvAm9VY7MZHj++WZU4FyPIEtUAB6fxnGlRAb46Tzk55k40/
gtzP31wF77MwE0y8+bqTt05aQbzdchTZ9YNdPELuvouskhCo/jUQ6BkamOXsPe2BUT4Vr1n5E4bs
t529BJEonOULCrmYV2iffvMVCuuzGqxfia4y1BPJkrQhfGnbV1EXwSm3GdtDGlzfQmSoq3Ea2d3P
bPb7o4YbTNRyGC96yk5DCNT5IXc7/2DPwnkjtEt3Kuh0yEmWxmOROsfJmsYpamdlvaWM17uEzM3O
86YeAuTsKanYGFVWXZ5QMJfjDUst6YR2pfvD0pa/ZI7a4CjAxM5SWI8twq8iSTKykwGkZAFX+9qN
iRvJdOQ7SzMP/wLsJAEq+GWpOFQwZ924TxjS5T+UruhXVKPax3E+QZbMhSk8E3MRuY1Hf7V1/l/K
iZDh0nhkx5oKLL+FMwfRsS2yPLQ5e4UMRn1g8qKmCsWow6JbeLDbXtp+tmdLNSjqW5h1P3GFC3FZ
8IcS+ESEGe2nqBzZAIpayege3o7pg1xggZEUdufdto3WuLH3IvTSfAajOUN+GNlTlx0aHyQlfL+Y
vvvjwttDVvjJqYA96ZlDAuFEx8QG1cJNutMQ5NVnulTeGxu0OkHtP8lCRYR/UxYOPbmzjwZtWkj4
6NAGg2ChWyZ25dLNP8VUynPjB+mxZHX6VcKUnZ3SeQ6SiIxiSiOVwECDDcwa9k0x+2EN5eUX6qWN
HVoAZt+1XpHf25Uv9nAJLSO7K/UOfjTsxxxQqCb7Qi9hCxXHm3wRcJao/RR0pzFbPgHMNR/bmnT3
FGqlDzXJyVPu5taphWoW8Mra5jSkpUj1rirr3rlncKPpo9y1yUbavxZhjTtGULnNTKugiz2o8c7q
iRH2of616xvHLNqD8C1NQSEIiPVmN9V/xKc3frqccMeMNsLQ5er+XhQyyhFJNfVzTb0yFoBunVRX
qR+y1jQcCEnPZBjkpzJPaxCynT6JPNbo4ACp+vEHYfWchhZkcLIQvhHkd0qFeCm1RP1uyDtS70qP
w5zOr2rQn6+/7MpIm1XzJWhnaLD6HZTO9Qy2W62joPA2Hr4yEGbFHLCgALsGhB9i9yQEpjces+oh
XYDkZ3AkSfQYafdjSoTu/1XOx3losgHkxwVCFxZsF311ytL7XmxxRFcyNLMwCZPwGiscRoW+rU8q
EQoZerfPxSZSf+VANkuSuS8zPveqi6EICXsc7jUqUjLnn4EXq38jOG/5MK19iXEqT5YnLA+333gi
kFHh1P+OatN9HWwVP9c+xDiGa8fLSVCpPtZBd5hQfp/5r1Z0iBkbF4O1VWvEh55wm1a6hv8HKSDO
u/RfuqHYuGCuDY4RIbx2gRnYADW1dO6faQIJbUEjW2/xpNbGxggO7RwE1mwHzhmtWgA0cShFbJZI
NZo7TbotOfOVXzGLlpnfVaVdj5AHWfiNZ5NHkYlPle7+K8i8EUlX5sC0+pg6CblG2oDB543t7eyL
7GGZhNpdj0srlwmzZjkBcwLVUl/FvDxqDz4C3pchKPeANIa11PA0Tw8Csl7Xf2xttC7//+sSWyyW
Dqrah1DygmaQ84DqN0hgALJsYEn/wK7fORFMYnO19FUPWFYf02NyzE7Tc33uH8Y7uB3trMiLdLRE
5DDf8kN5as/qwT7J43Die76//n1rU3X5/1/f5y7Sg+MQlrRmGZwYftNggw22NnDGRtdIUfouASkE
WPwXUQ3ZzpmSJ6XtPfqzW6fI2tsbm31a0kF2qoQ+ij/u2z55VNS7uT4wKweUSTCehqwuUp8GZ4i8
RAmTaLNChVJMYU+/ToWAPcYW0XwlqpilRnvwK6vxtX9eguA8uD7AbLJ7SRbx/fqXrMyEWUUE9qkp
Rt9b4jqFmxb0t+jD3DVhqz/WL3PNgiH8jEEj85iMZQ08QpJ0kdJQY/KSDUTLyiybbUVLOcWYVmBF
ec1wR0Sxd5GEXx+blUuoWeOn8CkTbgYM1+S8EnXbZBzaJyoKlpeFdRsn0h//hne2uOldME8cLp1O
cTGpbl505iZYPCm7c4iX/OfA+PulbZPy0UmSIILkgEJ1ybIB+5befs558aAoWpGg7KNfLTs7quvJ
n0M3leK4DFyrcLQKiLdb8s1y7S1tzxW3JpcaccEn5QIheWirldKREdOXXqslBQlg0wr9+TBwtRcx
hslobX9+pqlbZFEzZARAoyZtN/LllekxAbqXIh+X4AmeocZZqdvKDYA1/tQs58lKN35iZXeYpAQK
2XnI+qAD46kvPe5mdtaB536uvOZwfYmtbG+Tv23ZUHKzqosrI0WZYIFnG5kP0ATaWMEr78+MODvn
bpYoGwlVvYgb8AV+E9/dBZ34TCy1EUDWvsCIskVOOZprwRKrZMwi3pTwDXH3lWir3fUhWom1zMir
UJPIZnuC9czSkWeIX/Q7a/G/YPbZTlviaS6XXWrbdGPE1n7NSLN8VlInUdw71zn73onxDKZV7I3N
uIPSL2o2ye/GsTcmfyV0mbT0JIDfAKu7Pgbr4pX7/Z2a9K/rg7YyKyYdvXBs0gGIO8QSOpEQ4JC/
SOJEzTRvyamtbD6TkW77FIUuryXnInlT1aeUOzeBgpepLg5L+cET3HROICxpe1i/NrHKsntnIec5
VxsDtPb+l4H7K7UpctA43QYw+jzgwD/RIDhBAid5QyG6PsCPbIiG3k5/Xp+NtSBPjX3YeyxJ2dCR
M+xcHiHVNN6mpHBva1BI9gTYMFCGfZKfWtdazqlg+pCp9j86UrX3qW3tBkB0A4jI5cOpkTZRIR/c
KgLaxT3lzNJ3DEW6b0FH2jvi4BJ7/aVXYofplqDhDSqExL5Tutn1iQQKjEa1eCVbxOy1NWpsbCuf
m2xqQMyuJ3paBPnSeP2PgHfzRvBe2comzRzGlCWou1BVz9CW2ZUsy6DEU5T73GkqAKSSPhKJX0TV
ODUboWrli0yqOaCjqaiq0T4Lzu7AqTv2VvICONbGjKyIN7om0Vz6dtt3FzcDWemnvpYvpJ/2cJMv
zj4sxM89R3XPz1l+o1LenwRpyreaj/AyhFpRaLkjLLil9TEvUNeko1tFXzM6COeMsuUvUmYPg04E
LGfzjcFc2aEmKb0ratdCHcs7N9UcyfaFKyt0Ax0N5S2E7R6vL/K1GTPCQJ3n1TzBbiL2Uhm24yfd
zGA8Hj/2cGrEGOGDqLlghBy/JXs66ySUPkG5P3C2lsTKJjUJ6n3ZTm5bYO6LKohoCdfHm0UW8MR+
uv4Jl1d9Jzt1jdPdTVKiddotsOZx9Lkvqi4s+z7YGKC1KTYiAJiYjI1LAEigj/5ygM5FQkL0SUI/
93bjlqPs2hwbR3rZ5Z3jFpZ7TnLLeoUorIymfkpgLczc0/VhWvkJk7UuYH8baMGms2/d+lUaue6x
JVtN/j/E3ncmwbSWSchYykE5gHQvWZZFGYRhn3LL984FTxd56KSvftRjMM0gn5WAegtfcxLC2KjI
8HesX+vCI/8lnc13i522vz1ZIJdtSrgcXf/8tX6qSapt+DCUdufSMxrtcJkGDNzz4Z6Oc/TQ2qDu
smE+VaqcdkoOt9pjG9fwlWE3ubZj3nm0zUG1r5rAh8B5E5yxoOCMlU9bWP3VTzMihE6KVBVDT895
QPTzxNrpjtaef+QzgwwaF1NU8CHZ9W3rqTCVKMHbLv9+fVxXdp8pJYDelapkXdGzkNDgIgoPX4Z+
I/tcGTzT3wf2ArIYlZzPgZZPbgdTTxh037me83r95VdCkyklMC3ZYNm2zmPZPMicHGdHwCyh3UPh
df+xXzDiq2yhQudlHMqRZfEFEpVJBMP7w+R0djgnS7sxTiusNte091l6uKZD59uB4h4Q76W1k4od
kZqiG3mSbvWQDDdk+OZyO6LtvJ9td9cX32agJfNRhcr9hkvexuVkbcqMaJzDDo4AigFwe+EUX4Ef
cPdaJ21U+DTdwDCt/YQRkhfoYlnp7CwwgCzPHpy+IDR/CPyND1gJ+H/YC39l3Qq20aR3qXuuG8gk
8P+Swg0z/6GDJvLgbFF4Vj7BVJkokdk35RiU8Zj30F7ugaQ/UB5ItYO72JYCyvs/Agm6f892Mk+t
RSe6APTQuhF8CmpIK0BHL7Hb6mMLj5gcQsYBkKokV7EkJYS5dVrNP+qc08+1qCmQ8xMiPmyloX0D
7Z7gF0XPuAjLRXv1DiwGlCFB5kBnwErQt4ksd+ARqHK4TdiljgvlqY33fH8ouFnB6iefyqVr4dLQ
unelKn6Cj3eyRfJBpLNZIwHWgdOkqiE8LLxb2XUHWeUy9KT9+3oYeT/KcrNIUvA6cZkl5lj49FPK
6Ju/eBvFybWhMTZs7bQAyjC/ilunDT23DH3Shpp/+tiLG3tVQ926phUBp9qab1LPPcJ1cwOTxd/N
+7ipaF2ximJhZ0sshs89/w2HwdCvv/Jhi7e5MuZm6aNxoDSjBuqdU490dzVcLG/kMKUfyivRh/x3
c86A2HHQTaqYXGximsqNBxbcj3l918FZTqhmy1FwZX7NKkjf+0kVWJhfJ4MjMaAuGpTtIfsg3dGs
f0wBaWVZlkvc2OnOgtlsMjiRQnl+cMuNS/LaF1z+/3dEpkHHi2HSMcvs8QZexvNjuQxlVAbeVoXw
/Xs4N6vFSQ2wJGPpHGuuDjJr8l0u+fdpzED5XsqngE+HQU8bJ8zawjIqLZUo4BBTODK2ChniZLa3
crGVHWGWQ+Y6YWVAnSZ2KvIznZDU9s4ygntFbotu2sK9rb2+saW7RE5y1AE922P50vrzZyRoG9Hi
z53t/68R3KyHwNyZzQnKE3EHof3nqqbBiVdB6oRTYIENnNKxBzhJDVPEdTpkUTDy/gk2F+Io1Gwf
RwqQ3N6C0l12HIJR/+qgGweRnqDMAOqqiB2pws8OA+POLam77Gw51vgIDqLz6mgLFLmgDX6niQDx
ywPmK4SVcg+0E8vqe7u3gVfr2PQj65IZHM+sfbkeIleWt1mRKVim/LosQApbmjPwYNPOb5NnVfuf
P/Z8I9IEPdFTm2d13JEm6kb23Z6bY9F0G9fvlUVn1ljSfiZp05IJgszlTdqIk2jqQ2p3h2bJNjbM
yu40yyy+EAQJ7tTEHO4rJ7q4z8iAj2kCrq3V+88kyE9ZX3+sqAgA5b/hJrWHoIauSI38A+iOBhTr
8j/FX+thY5GvzfdlX/0VzsYEUL4s6UnsOrrbKd8t34RbMmCX2VYS/n4Oy82SSwmxdGjRTThTmiWa
bSgp6Dc5fU65jrp240K9Nu9G3iB1uWQikw6YP/69vAy/DRDf0qpbgVLwRuj/I1H6TkBwjWAjirlw
57JqY1lG0yG7J2cadVG5s63QimjYQvdpZ93pvX1IwvOz2CX31Rvfb/38Sqj7I6j611TRdJ4IGh8k
nrSqXusxdQ+DEs4WQG1lCM2SjAeyh28PhYqL+leDovjiPqAgvKNbhYGV1zeLMo4jnKEnUCBKlR8F
vnfrzfx0PaisPfqy8v4amXHKSO72OYltp31mif3IK28jM1oblcv//3p0rjKnXOAeHBM+3FTwDYcB
OczUqgRdokRBYvz6F6zsEfPu36iZOY0/gVgpAIT1+2L6mlVUwH/c5lFDMtxNmFNs6easfZSx6Qso
LrdFpd2YL7gXqIdOfXN9HTbFx3ajWQCgIpet7CG4l1qHZcF5WXyh0Ksh/UbQ+rMm39mIpstvQ1pH
JpZLY5QQIv91vIOIYPW5Dz8t53ZfRO2JfIUaBX22D9XOurG+Dm/1W/XDfprgO7XzbpCtbczbSvj8
07/6a3n4ui4WIVIakzY40slf0CyWzwlT7f76wlhb2va/62/phpJNM3dj5QTLfSegKg817a065MrT
/+/mP9OgHgaBcXTcG63K77XXP37oxU1pST/pGkeKgsbt2OQHJbR8hn4AuJ/XH78y8H9qT38NPJaw
7/iUwfFqso7AieYQs8lUmPRb0ptrQ2NsfOQOrjV6mFkO1eC2nW6LZKuKv/bul///9e4Vs5Svl4FB
/rg+9vJuQSEOvNSNJbn24pf///V02xLWGCSuG9fl8Ku1+c1kJYePDbr776Ph4suYJjWL58ELy+6t
AnRGzN0Hp9Q4wzNoS0206kjMs+au5x7s1GBqX2TdshHL10bGOL55m6YZyTwXBu3pjVINErYq2Br2
lQj+pxz+17CjZUKYbTtePF2UpsspjcHHuidFlYYC8SryJm+j4rjyGSaMZ8wh14EiJouZAtEL3h3d
TpRbcI6VtWkCeIJp7BxITKDeRV7g3xxqBUrz/MH7udn2qH2LCGrTIW70+NO3ly88pV/yJLhPnPJj
Sofc7HGIwGsDpx6xu1x/eQS2O92PXVHsHL7wqC0AEbi+Gd6/BzAzAuWJUyNqjhAXJeqnB43B8zLP
EtphtJU7wFztz3bPQQXK2jn5df0n3z+3Ifz27/4TkHXmTpGDXkr1XuZDsPPZnO94kN5aOd0C6TqX
7fzO6WrKppZtZSdpyr3YaickPbQsDp2AskynUu8wUYu2ISrG+jxPTXNgcLk5eG7enazGA9zCLshX
P8M99/onry32y///2lZ8ggsSiF5uDBR0IELHGZyvSa69jzXluW2ENNB/ZaIux5QHwUnX/U5zdtMv
W/IhK0HB1J4EsGduAy/XsWQFzDpfUy72SH8Puf/by39eH6H3FwWoZ/+OkE4sycE7QwqivJA1Nwmr
TsQpQpAbNwLz2hwYOUipPUgFBSmLMynApcsTSFE3cqNwuoLRYCaNfQL6fBY9YoLtFn00JF76lPay
/dRqbd332VJ0IcyqltslsOVN5sr2gKZtc1y01byMZHTbsBdFEglAyr9eH9H3v5f9H/O9KNIaAYTG
Qpd3erSeAEv44KMvC+Wv5TyDCFyroiVxqTxxJ5VOUeBLsw+dDMxkt4N91+Sdi8tKmer5NGSMH4ak
ZhsZ3ftHAzM7OBktPTo0WMxj/32xHiA7HU5bArhrzza2OcnmBHYnmYb6Y3uQIGc5SbCX4u36hL6/
RZgp8lhKibpQiS3SwkMktW/zsTpiEYUWWMXXf2Ht/Y3cZfJ4Dx90i8Zl7t+MFQVyCnRLp3a26pwr
p42pFFnBIgpWiwHSUR8GaXbVfbVouYPeOI5SqwsLN2X4yWz/sc8xdjzu04TIBL+WB6yGgR7bt6mX
wpRbbPR5VmbEpLBDo73OvQbjNY4FJNXGek/cpgudcnoMpmL82KyYrHWY5OR1LziN6SXZq3P/kUoN
ofl54ytWZt3kpzdEd2MH0FWMXCDMyj7keR2mm7zxlThkEtQnNVlirHowATr51s39i+zdrX7SiiQL
ihb/RiKAUceBNQhyEwNNWDkoBOTJK0zU0tAHblHXkIoroA9a++r7OIPfmk3fyjz5WLLPTNlIp0Qe
Ds07bEkUVb7YOi2AKaX+3pF0q629tsaMo515roJ4Km4rU8CfvfJyJHbNKWOag9C9vF7fKWtzZGx8
OZR17S44Gwv4ezpE3A4s26hyrL2/cbA7mSeqpV2cWAoayvF+8kGLdn9fyJzX330lpvjGLpfezHI5
ChYvpH+WSx4pl4PhXj3UBVx/KFRUG7FREVrZKSb71V7k/zi7kiU5dSD4RURIbIIr0Ms0s3o83i6E
/Wyz7xJCfP3L9mksN01EnyZiDlKrkEqlqqxMUyXgUo1LCveFZDzKc6gq7q2yu+3u01tgZwG2A7+Y
3NhFDF6zN2sL4LHyGfR21yFNGtk6JQFxFXDag980H1Owj4aLNxR7r6y3eL3WTHSe/11oQBm3/KrH
Aip5Zq9/SPFnsTairJVPrXe8qtEhaIWSLsjPELxN94lfBWqZAifpA9q+kn6r+WAF/uXofHxZMVZQ
9kQpWcwFOySjhUYdq2w/SknIEd2ETrYjdVIXgWKOCPN+rKrIK/tsK4298gNs3bO4rg2WAGdApXwK
Rj8kCopSYDcMQHQP6kjLCLwtH3b57IN+/e8vNqJonhduL+PCAyt4qp7Ljm2cl8tDw1X9PbQ7ojTm
+BOPh9H8Ps/V96HdksZb28+ax6pBNVAToJ/jlhQHNTyS9APrP9hFsuFV1n665raMqZqnRGJ8RoAV
bzrQ+G0Ez2snRPNXwrQ8Ah10M6ZNXocLKv17KLqYYcsh23KTS9TbeZFVFnOqEh7nXhNZ1nNith8J
fYa23MEYTt6tkYne00v7ljYT85y48SQEhFP0gfwEi8ru+ir+1FT+fcE7/zT19t2McBe3UhdZr+bJ
DevT+MZ++HF3N+6cZxXau3JXveYv3lfy6j/Qk7gvjtVL9a355pq7LTrElZ2gMxXWTSrqfEAzmEOa
jzXjD0KZG5Hd2tDnLfLOWYL+MGEDeMVjtO28WL345PVbrBJ/wKKXjHee893Yohak4T24mkd0m4RO
ybowyVL+OpWFCoESmJ2QFT0g9q1cnsAWkuyKUVpfMtMdniBsOAag9UwjqBzYJxC7II2Ze/U3A81Y
sV9W+RyUdsID5XLre8YnuR8HQp7qGvy0E++rg9GnaAWUqRfRvBI3PYBsTzvzFMRAJoGGUazqn4Yr
9otfRaPxY+63CL4uOxVbZ/uoBuq1aMsEfWD7wAt/NzjzXQW5LePL9R19eXzQW/79TeQMWegpSWi8
DJFpgN+AgfzwazZPtzktVzNQx2e+uBJlcIp+XtqAynGqX6//9LWtqvlDCVTIhIQYyraLxXZNr7yD
uTTLhsNaM4zmE3kmpMwad4h5ST4NCQNxTZYHvJhfutr5dn0Fl7JYzAf06G/jL3nlVp1libgc7dAd
m2CiLED/RMCJAIR3Kxy9ZKjzNNq5k43b+XXZNVjK8NVgEOUiW2Iqa0Nr2ycRYBI3AKUH4Qf/jEb6
fUG3hJAvXUrnX63tHNUY1eD4mYhBjNShGzUlB9eisgla0W61bK/NoW2hCYSaUP8mdUxsJ8wM/+Ah
Pwbprxs2/3kJ2h7qTIY9Y+HSG5V1WHwzEq54u751VgyvwxazNul9v05l7A1nYXk+NW+e329Jcl/a
/PjhOmyxc3q0+I2ljKE7FNptuxM+wFBQLs+nWzREz1NoCTu0aIALrM7q2JDNjnEFNOq5F+Q265zX
9e6mSVXtCiMr65irVwtExyjG3jiydmRFXvu8z3JxFhb5lUDhYIbGajZvZQ9WNqSOUFSS0XEkHo8t
p+0fQJVXfkzGMomnzt1SClybQjuyo+BssoTP44Snn8lURhJHLRC83OoEW9ua2sH1nQT3OU2Aelf8
Hs2NH3GD/bztu2rn1WiFBIQ8k7F0bSiF1CFaAm4bWTuqZcpnowC/d5zWZmCAP6N1b8hlYaPrwL8B
XEXcGzkKf+dEv2ohSeS/sdTaXf/hK59T78SESAtrZAViFot3x5Ykb+DtizJVbol8rtxROvCPgtPb
bSckp8Hot6vcXyVEohfAwAxw11VoNLptFdqBdVs0LbmNFLExiUdu2EfeWl/LIT3eNvzZeO/8ASE1
wOm9PcUFBTNKbh5LfmLtdOPo54PwbnSRo5aWVR18QtdOUUUHKxAlvTcqsfX0W/vI2pltp3FsrGFJ
zw+071nhxiBm+AGVjNfr5llx93pv5cAh6MhbLACd+k/GACyJdI0HC1SurOAfr8+x4hX+hfgldcXm
jseZdW8bzcGc3Y2ju7ZDtaMLTcIRaXWMjH6rV16QPUAgH8Z0OSS4zKdm3qqY+vic+vMFB/kfHJ9l
d4k0KBRWTet3pvK7HoqmgWnlT8PIDpLXDdIi7hwMXlZuBBAr312H9s2dM1p+MvMYlCV1KHPMl3BO
A5kNW1flH+zYpWVpF3FpSLeUyzDGNqoFL8UyTqcUNZc68vmQfLDyEZeDeJlJ3pWRxwrSBJ1xjpJ6
7pQAg/qMhgn69cD3j+aNXQUpmTYAOUbuoj20ap6UM/Q/UkKEAr3iYiBLBGHSXQ1yyyH0audG/63D
K1podRKSoHvAN+VHJCyfKpV+uL5zVz6Cjq0wvdz3eiBDALozn+3Eu+s5e0lSJ7o+/KUMIraVDqtY
WOGP1ULaM8Xgp8zyQV8CeOvARIBeIB5advHTnKpbWJzOm1hztKOCDp8q3SmGUrxCJw19axNkLsm8
7K4vZ+Wc64DLBRg60x8wQW6/sOZUFzfkqM4//DzfOyfrWHMOGWVnQk79Pi9+iuJ+VD+v/+QV96ej
KikjA4RThyEG6V/boZhRGl0wEqN2IB/lNA9JDfmi61OtWUeLjVKLWI5iaopT0J328+NyE6Xz2T5a
aORN4NtAZ/YUd803Z/jP2ro6136x5l3BdZARkM6c7d6BODV/sCZ3I3e+YncdJGn4qCMqD7XpaplB
+euXn4amOzh5xqO857e5UB0umTkT66aiTE4DUaFJyZOfpnszze5u+qA6WIk2su7sPC0QkYr8yKRq
73uxbCHTL4pp4avqCtu55TeQohI4rrVgRyNbgJD2iB0OQ4lIQ4EEIV8SAZS8Z2T7YS5pJEwQplUu
GFAlh9SLaBf5VTqyQAsCBZ1BAsLswIDKbgAmGIhgCqt98u1qSzVwZbfoQsdZDu55fxkANxjb9lNR
+sUD58VwQ7LqbI3zrO98QJPlQwk+fX4C33EXpl2a3hly4REYx8E/jWaXDR+2tjG1cIsqsKMPyIHh
BbOUAXhwH7Lc/6TKzoqM2d/SiF2bRfcFYCGoEJNO4It74exXnXWo2tyZ9sa7Y+1TaA5BNobgvYGt
M3a/8uKHX2/J1K0NrHkEmxLppxYGRpYdQUC4WOltZ1UHYM6gFOiXboFD8Oq3gtAxLNz0Q5E4n246
rDr+bmmM5c9zKbbJE53AG4s+yesjr8UI2s7MlsUp+pFDRHyECHQRFE0eDPUtIBjsex1Lh7BvFh3I
UOPJ83YDpJzB4hshrXT9t698Tx1L51GWDgbBby8rUMUbDzNow6+PvLLDdQSd31LQeC/gcDVSLyCG
Chd5pg38MNdb9+ma3bW9yIEDckbU9GIXNPdTdk+7MmBqI+S4bBgQb/3tbvqUKNB+jXBmVAB98kT4
5+t2ufxisXUc3ADB1s6t8JLojek0ZpAVGMwAOH5AqaKl3yJGW/v5WmDvA1tvWC4SD6xgr6CeCc2h
frm+gD+vtn8fDbYOiPMsjuYDhTIqxAgLO+glJYFocjuah9GNlKBpNDUc1DngfUbbTWML4MJMNyrT
vogys6NHqCuDVfssQQLq2mTX4S0FWGw3vlbZMoDhaxzCWgknRL3Qe3Qc1UK2DBIjwZR39T6pMg+e
kspHVnT+wQRTz47VqR1VaCMNkpz+uL7OyxvY1tVVCEB/S+biOoMQLgQCsmyPRuuPTtaYqHcjHXp9
lrUPpXlq1tp9dXaqpzZ5daCk0MstgOlFxDHzbV0yhZWW4S9g5D/JIch+otlJpWH5a/yKrtfqsfxq
tWFSB/mGtVbW8Q/2LDEgFN5isqGGAit9TZaNztCVz6DDzQpzhGhaW2G3FScvz4LBqYMEspb1PEXX
P8H5SF/YzzrgzGsLiDebVhWzMf05TuQ+EemH0jCLMB/JLk3Lu7E3Htpqi+1rzVTnlb6LZIZKgjEh
x9m01Ve7v6Pzlsu97BD/QbK3yhqEdOCzOq/zd5YJnHxnjfNd3VlbGYO1r3Fe07vf3stq6O3MK+O6
WqC8Ui8x7+fxt+NV4gEZ/S0KuzUTaUFYMmUL8dwZKjI1tB4m/66wb2lmPp+Ks/HerQAaH47lFaC7
hDSSFVT++Dp240e+0N00dzc9DGydMmWoPKJGNGvFhlM8O2Py3TCnjePwpz54YbfqsFs14loFhcEU
z56vwsEu7Z0aKiN0GDRhQJzsVkmQFUkbQiJU7PjSsr3KCw8wyqScdwB9Z4diHMUb4O3NPStyGtRL
D/mNLCe7QU7pS205/RuBZkWUTr3Ywyr9XijlAbkhwIHZmun+3Br/llZiPFkuRKgg+gBR5DCbafPb
Fo35uvTDtDfRtwMNksKdn5pEgZhGzObOx+URAnMbmfVnwoykPkyVy6J6ackjKAWHu46IbG83VvlC
x5T8rtOUf5bgmHwyMcZh7BbQTvimd0TcAobfwnKesrFH+SJbHL4V5F7OyvxT2O8oimkmxQEF1psf
0mzmb3Ofqci28TKlSVOBo49DaNr0RwgiXndCawdLuweEkbpmAj6DeB5kGZgtRV14uDeX+Xsqptu2
pQ5NnMapHKYzrb6ixY+cZv8tqbV126yENToWEbezcttuqWIITYuz+M5HqNHEWcM+SsEfLPBFbhhq
xTXokESS+UbNRiVie04jiZxQ65Gv17/B2tBa0MS7zGAiN/EEkX3E6VeypUq7csPo2hvmGdSymAaP
a1d5vyoLKjxT7lTxhF6W505YeTgUyggKz80iYaXm/vp6Vu4DHZ842bnplmBiio3O3Kmx3kOfL0jl
FlJvLcDQUYmTcpWbE5SfEj6BVr0TxrSDtLL3MIME6giy1jbqCM33qSeaRwgKsafGpcmhMvP6RaEX
9LFsneTt+lovdrzAr7uaXy8q9ARVDkO93RL9bgId6UND6y60XSqPqrGh5QRvvOsE6yDxZ1U7mRv0
6EhIMltUDN9SCLztapmUH67/oBUnotf/q+FMzDKWABuWAtohHFkK1zWPVkkQ8mdjGQqv/zy148/r
09E/zA8XLgYd3VhDl4mW9rk63Q1ZbIBN6n7xLAG2p75fvhAyTiBk9QVkg6b8bTaZ+92rGBSjLbUY
NDq3V4TtUoOs0aoAqbFy3sUE4gh33KyTJ+GXJCLEYvtKVv13M2PTg9dlbJcvNjSgIGiSPSVUFnsD
0ik/+MStIoTjyu9LB+xtKV+Kp4Ir497uM7o3DDY/E9GyZ9X47MesuDi0c61GVHEML3J4q75mrT88
8y6HZFjfyk+Jm+dvGZP5TzrX2UMzTF6Yjj055KA27YOKVsW9A23VV7trIHwu+u7N5agTp9gVv7zW
ZE2QDbT8gDLHHMp6mQGXBtcWrZj1xJfcCgrkygLq0uLREakbZiIFercTSKU1TVEekH3OQ9F2j8AS
z5/yRtKdJC77OtkN6h52y/ctd0FqxieAvaH9EbGe8i9L7jhBVXk0dHriQFKdtaeC1E2IVyAPxxy9
hrRSuD+taXmQGTN+scQxD5nrJpHRuvxeEicJagnb16D7O2aZR0IIdbGDwVPjB7hqshDQkzQyCxuN
EirNzE+eGI29rIvujXWOGSiHZGHqAviDjW8eUwL+Q14CJDzNRfYmyqXaubJWz8gI2sAG0ea5tKwp
BJFoe4BiUBsNkiS7oUuRFa8skUHaKXHCSoGzurH839AZk4cEEvOR63bDfdP68sDQ2vYCaEr1ZUlF
+rOqzT6oCwmOkkyUt2AVcdx1VQRpWdbQdz7SdBnJ76GkaD04ifnf9cO04jh1bBalnEIpCU8/32yf
8Kr1g67JIWLr3VaJsXVUFiNy7Kd69k9+81RVT1n7y1MbAeJKIKHzyJHGtVquGh4XSxs5PoNoXBvM
AN5K6/t166xckzo4q1cuPgeBZ1uUADIoL3w0Zy3Oht9cs70WCE059laH6CsWDolARoDWX3SoAh56
/cdfuoo9oIzO/38X/qtK9c7oViKmngOR7NmfUBQolt1igzEz7+wDVJWHnQkVCZCpzp+uT3rJYudJ
z3fEu0l7q3dN6dldLDv6bazTnxTZkutDXzLXeWgtZsGwYGZdgNk1RfuDmClavbq2fnYFouXrM6z9
+PNGe/fjWQLHUeWZGWd+IwNhsCdlLR+vj30pajz/eu3SbuhCUZoBKlgaE1DARSTLESxDcq6QPQLw
F0oa1ydaM9N5ce8WAUIfC30/dMANQ3P4Kh8UlW4tQ5qOt7xZz2vR3qyc4RlFXUPG3MnfmEr2QzLf
aCbz71/vq5wnDl1AwNX8XOY+AJGNZ7ShGB9S5zZ9OEcXuOh4I8rGJzRGCxmPXNqN4QTtvzue91vv
qkuu6WwhLWHLjNxWPiJCFNNddoRGVdFGVlK1R9qeCYDbEbSFN31uHSE5kr4lIES0QWSSsE+SifSQ
2CO0Yhvonl6fYqUl5h+cpGPWHa8UHmq5JOkdoQUP68yePpdgtDr0focumXkw78rBTu/mMkNvhTHW
Gy+VFUvqAMokb3MBYC90Iwz/d4lH0DI6FaKg7EPe0o0K7crZ1GkfC5qbyhxyGvvMcSGomajdOPAs
mqRCrgQYjs8UhcdfG9Y8b2U9esXesDVPkBLkhHu/t2PuSecV7+7utFDAOFC4HE9Osag3OrhflT+A
Z3lSAKJUgtUkqEqfvVRZq24BYZ5/h+YovKpMjWKBchsULSLiG+gGbsJiC429ZlPNR5Sc10NPJxpX
1m/DQBCGEqOJ9mnhfreSYnfdlitXnM4RWRWclMJKZgDGimfIoRh36WKGpgm6aNPe1UN1sPPp61wn
zUaX4IpztbUrG7LZqgchHI09eKVd0XhJMCV9jZhabInar02huY5a1h4kyxF0eupYNC9T8rykr9fN
tfJNdIzm0giHLZ0xx5Nwd6yUewR8kcnb76Pb7AA62QI9r5xZHaxJHTAUVyInIN045W0dqHE+ENVE
g9qokK/YSEdrusRU2LspiXlmvIJsJKqN6utYuRuR08XnPo6GztGYltw2QNrQxXjXORFbwKZv1Qz0
LxxsmTWpupCkdRlbgMjdI5GCQkblOnhPgV5lDPyxaw99kdm37TmdwlEqaaM6Q8uYlXwIRrffWUVr
BnPb3XbnWpojQFdV7RoIc+OimkJzFrvWHvej6X4SdfMojXEri3Ie74Lj04kcudVUaYOO0diZ0JMO
St0IfSZZdH1vr+05LXCQk2g9x0hA3dul6M9Gj08HVWd8rtbsNq6Jtd+vHX6/BDcQSHuWeKzKCJoL
EW71jR23djK1Q9+btsG8/NwkLMTOKWjApzfcurt59IK82Jhk5dToyE67N1CmRA4khpp4KK19UpAA
EhLX7b9GCKCDOHOrR3tPD0ZOuqTDSXitjzx5Pxgp2G1zPzaEyvfIibOdgXzgoUEyJfK9Fgy4nBmh
WJwbnwm6hgNSYg7I4qAw03affNA2D/RguLcAIOAYdFwhsY0iK1pEIyOe9wWtAmp/dLa6jFY2gY4p
nJHATLnX4JfLctk5nduGs6i9oGqcIRSzj5Zkd6Y3nRdbz5BLBSrzrgZJtMfAZCJHJIaaQbQBz0jo
FmqLTevymbH1ZLmf52Xf8sSFnOYExkthg67btzcO5NqGPk/67qkzFEXFc+ngqqQl4rSv3EUOargx
stbxkqNn9GCUQHCBkukOcgYHIcw7SIZvfAB2PtsX3KFOQgnWoU453JVxxhzjlxxEUqEbDrFomFqI
QHtbqm8OKLKq/bggtZx5tWdHpp1myPvOogwsMbhe4PDM2UuaiFPH3WJHDQts6Cyphie7XhQ4XYxG
hJ7sbGC6JpGGBYAkDz1euRHPqvYOyVFxVHnp7mtm0/usF+q7MJfkSzLK5ZU1HZDMPoQnpwpRzpkZ
8JgVngdyKHOOOBvPlFp2qz43TWUHCgY7Lr3hh0vd9XlY5kx8nKCVibybMH+0jVegAtl1J2W03QfB
+RL2EI29Q7Vt9oLJmoa7FHnt3dQs3sPEiiUyXd84UmY4LHDrCsiBjrFQkFwGFXAJezk7BfqRs9I6
NDnA9mObwaEMSdadunK2vi+lYGlUVbIUB6T5tgqTK1fNPxjUuQErtOJLvIhBBCUDxWpeWmWwlEUR
Tv34ct2jXj46zh+w5PvdrehAwbAyx6ObZxBxzVRQ1dNGT+bKGnRQap2Jvi04Bi8nuOX6m8p+spQf
gcra3fTrdUAqHmhF24NtDTwO5puXzt0zcujzxsFfMY2OF80sh1F5Zk3hJSSMqx5c4J1RFhtX2dro
Z3fzzvBFC2i0jeRDDM0ZJwDg/gs63+6um+ViHwJuEB3cCQa5tKvGAeIaOUNqJh/E8kxpvXyidgLX
5XSLETZ97b2gNOHsXDLOR+IVzXEA4BSYmYE5QT9xhH95YT2M5mwFrRyaJw6NznCilXecnNZ88KZC
3nUMvZg5mhIBn00aY8P2K7fUn5j5nXWUC9qKoXJFXI0oR0yt+zml/H6pALhlrDuNKUol12214t7/
RBrvZmJIopHZMsHsBtr3oPD5Y+l7KkTObMMFr02gBXQZWPWNflbQ80inJSrBxgjEceJ+LZAV38oE
XZ7D1ou4HgqSKZ74yWkREAfmnyriH/xebWzVtdHPH+mdidrOy4sZ3hOMjlmAOvexJ/dL6t5oHy0q
NXxnlIbMzlXVj7Y1RsP8HVpjG4mrFQ+ko2DTFkq8wySTU2bycAZheOo8TkhPm8ZW7HHZOI7eLOOb
SWMt4MKOhQ0aTc4jmXyQZAsDvja6Znq2QDFiUtI72bgZnQF9cI9E/nfTztebZVpp0bPM/Rw73bSv
HEtFLgpvoWmz4/UJ1ox/XtS7fVNSMGAYqUVjIq2ALeUprZKQ1AWqxIfrM6yZ5+xc382Q1kMyLrmC
/5ffaPfFsE84BRtbZ21s6++xKc8zBkeK3BJrj10Jfh5W8V0vydZLdc082mOSK2BgvIqC1ZN54pBz
Ou7xNm72Q9oBiiNY/nSbkTQHJNVcIOIBB+zUfGXkP4ecFFofro+94qeJdnh7RFXIZiJKqfPsm8PM
uLVNsBYjh4jETNbWu+vTXP4W/6CHXTyJ+7xblpia0MvpfZp+FuhxPdR1A7WR63NcAhig7UMHEi+S
tm434mGEu+UI+HyMJJYJZT4wXBnmePR645sh5o1vspLttn3tYI8mLXLXo31MDMq+KVzDfuAaosh2
1B/7p2yqRUinDGq20tnZlV/uHDFv3a6Xd579D34GNHm0RIh9IjZJPrheupx6llj3HAiAo1fIZMO1
n4/hv48PW+fWmSrW9eRc2jaQBg56i/4oFduIcVa2hI5PwYZ284FkS2y3FPzkkAFWWXmOd+yN/bBi
JB2W3aumBrs6Xmbt8lDyn8Y0BkQ9lsmwYZy18c8Le+e7rFYmiVXYFErM0zd3quvHrq6MnTPP3n85
lC83lrFiJx07SQntZT4jH1YNFeiUGjWepq53YhuA3N31k7M2heYp27EXUhlYSdv+BDQyAnImyPIt
ms81O5l/26nJeZOStkb00eenZGKfW5nu08bKd7XiWxzIa0vQfWQpmsYeIL46sCSQ9EkA69uyrfBs
5RzoyPGlcjIX72//VADHSe3sxVfNj+u2v1ycsHWcuMhHO5trBAhtZvfofcjMY1s3IEBm/gugaexb
lWX1HQV+ZV+2fX/b4dNB5IYxU95K7p8qWTyaRf8lT5YnMvZv1xe18sl1BLlIx7TBrb7Ewo28Knsx
6u6rLIoy2OoTXvncOmlpM4xVA3k6cBC74MGfeYq+h4EPocOXLV6xlTXoYMGm6nO/SnvvNHbTnWu0
vwUUZRTzD6SRW7fvyjJ0wKBJDPQa29AKaGqHHmpoAYd5NYNpv063zvbaMrSz7TNIfxMTYrxghA4S
VYNWqQgyZA652lKCvBxD2Ew74G3foccFqIVTQ+2dsQAX594ny2s1tShKfry+o9YspZ1vVY1dLkzM
4S98Vzfkrkmr50Z6G9f52hK0MMgDt3cLDloVk6IjHwg4LPftUOYfxlqUoW8v/REg2/Lz9bWsBCo6
/V9JvGnoG7S4ZF3xwfSsMHcBO046CBVMwocaqPObt1sKKSsr0zkAl7mo0KZpVLGfN0nMvH4JRmGo
HcnmYgjSyTTeqpLS2x7Ltnv+Ge8uxZoXVem0BeJJaPCGICR7nCfzzbasD9dt96d59lJIcnbR7yZY
mJIDb8Y5TpuCntpmHh77ZVI/PDMdQrRJ/CQAGERm6svYgg70LmlG0Ca7QNuGZinUfSoSL0rBbrNz
087eeCit3A86cdxZDdZaLG+OE0+izwS67OOWNM/Kxtc545I+mUlLwD7iLJ/ddDpJ/kU2t+lwAPn7
tzGFyzA81Dhj1XRQS07yPc+6t8Q1rf31z7XifVztXEHeZrRLNGiAEs2N5vmXu4yRZP/1t3pQHb7m
CEO0mVVYsWG6z+j7iN1zZsA0yt31BaycVR2pNiJMHbwhh8g7z4eX1rTSBblsswmoBdaizqrq14ql
+fe8ktZWxLdyZHUIm0pZatNxymOSdm8oI5XRUIvDOPIvrE2TwLW6jQTC2kTnr/buLAGmS/18Rghu
+A+z5GGbQqwGXL1icQOOevltJjzv7HezSNYvtOZ+Eae4Ecqg8efkM0oCEJyEV6f3U+fI+4RY1lcE
ofbL9TlXTo2OJ00ZIcWQJCqureJUlfM+G1/TebztMtKRbcVSWRPkqxeoNvnHaeZ3ViIik1obl9Ha
j9fuU6MoO2eChvoJd1xUdge/4BHtNhzoiqvSYW1TWflAOrsIlH3x0pTzo9vnG0ElPbuNC75Zx7O1
Mx2KycwbWH1+SsvsERfpo5UbB6qcncf9V94OjwaF2nfSG/ZhEFs10RU3o8PbmjwdzJGVC2qirfVo
TC2/WwSzoyG3zONYgMIguL6vVurXqOz9vZltwRZaoPnrBOpO65AAwnY3TEZzl1X1p6Qs68cx6WQg
lTKPngESpNbyoC/iuHaoSqnY1s9YsbSOdzM93jYthGjjmaj7tk8jv+lwvpJ9CVWdL62N+Rr8uBNf
ynyfmEVyhyrOGF43wopP1IFwqhw6EObAqXeTFRbzJ4v4aGuTp2n8IYonnm+9ulbOwT8QOHTQTqKB
znI9gumyKFAJHOaEBj3aZa6vZG2G8yF555osSKPYy4jEuD1/m8jPBt1rDJ35tw2uRd6ouxbdmHXe
qZzemOuDb8WBomN1W8ihg9oAryzHKhXeaUrUs8X9OwcV3Os/fO37njfdO6twpPNBOMxkvJQmJJA4
z9SpFB0N/RLPXij1km9mg2Z911z6LRmFlatIV0G2a5/0S2p6pwWtuSP5VqhP/vjbGP5j+a/rq1r5
1jqsjU1m45J0YieRTvljYwxhYbAyBMnvVrCz4lp1QJsHsh7f9ZHkJIP1ybW8kKutQuxKQdDWsWwE
bsese+xUYnRzhNbRGVQj/YBk//SrZOxMQYjHowcG48gmbnUQ80BfUJNfTg54FR7mof88c3dG57YD
oUo/IYDbSeAtySJ2IO2ZPg8y93dclOQIoWsV+DVDh8ttltfCDHRC+vkyYavWzvJqzElsFwAI0NS5
cfzzF3+3Xy3mphykTEAsiRT9F9m4I8TfE6fMNw7EnyaaCxebjn0b0STHWFmruFWd8a3m2U8F1u4P
hgWKYoB0xe9Wqfrglt6DaXvIR9R9cT9DQid0BuJ/bXrPAJE8I1AirsrnxPPNbwn464PRSqYH6SbD
99b17DuULQ2U56YM9UXLCsym+s9O2mK3VFAC5iV6jahS9JMJnuEQJLHqN0Ct4lB6/vTiDFm3Aypk
uXMnp9z3s2RhB866IxQxGlB2uD/Ah1UenCZpj4lfeGUwnwkr1GRmQ9ANGNo0rXkJgLV6RhHplPny
xZEtea4HtQTKqorv7dSpEswfXveAUhMNO1P4841fUHOVfmXK1nP7Npbk60woiJqgEj3/vr791o6l
+ff2mErVJ+i/HWKrE32B1ar0ZIll+Hjb8Jq3lH6T+1Mq3ZPEx3Tn+T/fMG785drriXklmK2y1IwN
r+f7ZHHNyB3yLaDiitC0rSP93AT8dIR4bQwdwYj5VZD1NOLdaylJNDIvKGR/B1TpyadwF2U1HQvx
YVQKgOYlRFH2oBTZ5513zJx+pwDXSo3yUC7yacZF14PEzMk2wAQrX/Af0KDTUc8FHfDJaCAUpdzl
zuir20IAHQjYNyqdjclSsWzGgEO+h4s3p5+3PAf22AXHoSMBOegEiy7L2AmhUv4g7LQJ0NBYnpKh
nraUFFcuNh0QmCVicpsEUiRleZTLS0VPtfXj+t5euZV1nsHcF05RnIfuRxH+z9l3NEmKs93+IiJA
Egi2QDqyvGm3UVS1wSMknODXfydn1S+3qYxbs5mImgkS5HWeY8T0bo+gLlUdUqJ/NMFntH+o260Z
dAiI6kdibC9xiuaO99UXPTqHqbqWrb01eFbTnxPuToo1uApKiWx7jYzr5Zp30dazV3N/1A2TOOdB
NwvaRma/tdWVEb/V8KuZX6Gspx3AqijH2nGV18cB9gp28GR38K6jn8tLYmt6F8IoUR2FF8UZjJnQ
d76OxR99jZbj/Af2/2Psr7ldWHQRN+5DNErA6o1a29NHOMZOTmSQMg0dSTH2Qcz4gngFMMBITJFt
dqzGsv0BwDU70/y0mIUcFGh0J43c9QcYPYK8P9ALnIRgCzuE/3V6cfEpWnefU8QrhF7VlW0YNAwJ
GMUUFIeJtP53YetvU1Y2f3KYiO9QjEK6oy6Rou1b0x7bp3/vecoBssKQCRk6umq/wbi7jjgjVRfP
IiPmphmLTl+sQdvdYFH3uUyhoCdA68N5sKubzi3yM+LGiiN1G75T4GX+KVNevI0o3xy4q4vd6M0F
9u2SHEqjzTN3LHeKqBDFS6DSIX+cnRR1Ny7rfAkHN63Po1V6J2ln7oGmIn2eurk7FSBxJpU38r0l
MhOLsm5O1VA1eyjD86OtiRMNYz8cnYvDCc1LBJXLoq3DinXDoa8HdpC9BfE3tLteiesICfpomkR3
08s6yKPJlSyW1JLnFHY5LzP0TdHQj/6U2KLwjhb8Or9aQeDvxNTPTyUQ+V3QjP4db7z+WTZZvWcp
93eKjswOW4AviHEwLXsoesd7KXXh3rIxR8AY3vtY+iN9FWSZ2ojPnUdDC8F871VtFiQNLrJHglNx
C/ZVCRuWrkZeRtHs+8bl90iU6471KFjYYnXyw64jzVks2uzQ29aNgYEJ3aVqKO644OWtyXP5e6g6
mR+lXuAF7mTNrHace/JYGR4kxFTkQfkKhHrY37RjyLIu3Tl8pilKlDWseW3RRRau81/VpOEv6TB7
CBGXZ8tbyPupt6tkXWQh+CBjlI2FhWxJOFCqxv3vCtDGZpjMmfrzdHBaNe4cz22fq4a4P912BjFR
iCmPRg/CVbh8BfmrzmYhYXzl08c26HAfBcJgDWG1LNPzEszdbpJz6IE7Ew8YpXHLny2GvZYGFvsJ
hxr1VPVgAtsVqO2FyF9KweYDQTncPXnZ2CTSz0yULgsE92ndHUGM+boQxBbHPj77HgkQEzKsFs/u
I6Uvpglg7rJ918PqMGIlwnY+tzWuKY4MGNqc26ivFRTCL7n4h4qSV9eGe8LHm9fGvrimIHZsGUTa
9c6ZtBPuQ7gapFrvBLjRV35gA3VaMw9nVZGB5ZabtCkk5ZA66iRvKjcsOJ+OvsjEFVxtY5f5D277
635Tm9lT6TIVZ1MN6XtJiFWHCEkmVzpi6/GrvSa3HV+Z3JFnxUqyM0HRnMqhJ/HHvbDRSGsCn+X6
MyLguJvUzsGTeZTiCEQcVIXsK6+/0c1r/l4208Z1S5clZfNAAPSp4La4du3eevZle/6r5ZdWVRPx
4ZdLbT48wPNU/EbOvY3g7cy9csbfAFvWnrkQqBvk6WpoRWbHiQvjf+taGER2YGmWjnWvp/RQed3n
jhVrRnQALQqMV0Y/yd1vHlw99FyEDMoh0NFD3lxzjN0aUJfW/KvVahCvs2VWlxpgsCRyEOWul6Z/
+3hAbTTYmvVImxTgk43bPnGX6Tw4WRAW2VjFjRNMO4bJASeTHo6+Qa2vmMduDeHV91AuOXchfkt6
Ndw0DvJNAqf7OfndCWLC3cdftfUbl7b8q80GqPYE5NCoM1VT+8Ul0wwRhLROLi/cHc0y64q/6RZv
bW2fin0WUHXn5meX++JAodneac5pBGFzjpaspvw1KHhwlqJZDrUU6W7Uenr6+Cs3Roa9Oos3zmTE
5A8iIRIX8QktKQLUmz5++AaTZm2wStKK1dpA/0GEL0Oh4YU82fqXHYho9PGTOG0WE7ktcvH74x+8
9P8/Drhr7qTMmkEYiuhJyv326HjT0YKfdmhnjroyKv79C/Y6+1H645g29kUoJy+f1ImQd34byvFa
KNO/h529jmybqx4SdpepZGqWHQu+OFpGNL1fgi+faSJ7ndiWLXIwFGkdCZyPahtGmMVPnPivrPz/
Hk32WpxWG5BKcX/RiZNDgtpblt4XWVrGH7/6v9cZe61Jc7W/lNU0jYkRZZiSb7ljRakPzSXfM7FP
l2vytI2vWFP/A38YOiRMjAliGy7Jf2N3Lgpp7T/+iq2nr3Yw+LVqOhSBSoZ67O6HtGZJAdfYK220
MXzWPFR7bKuUgGCU+DaKfJaeo1SpW6kWhVqyf602sDEL1kwsQE5jVi1zmxQpPUp3qaIF0jXc08zP
jxvp3yuHvaZheRzMV2r6IoGXY7ubYfCBqEzKq13T0fwdAI4X+ap91xPP9rTNxmvIx9YQo/+76NPG
83pdpziSSyh4i2r4GfQtj9QiAZ55WRYHqoGc0/Kv+f9vjYbV+jsJxBd3EHSd4GsiwlT6/a6diLyy
T249fYWGsDq96HvmIhlpPYZBpuSpbTP/+HEnbT19dUwdR5hPdHNZJ5Ln6U6hjHzvBqz+3L5or0lZ
zO9Hno4FP1FtfjkLMzBqdh8qWj85OcKkp0KdRD/dQqj4q7DYtTvKv3Eee83OgqdPZQUmbxLhQl5k
kHtY7jW9h83lkcrlysa4MX/WnKzZy/q66t0i8Qaa3ZsClI8wyC15l/ldfqV3tn7jskL8dX5JW+XA
/8105wxeemKveuTMQfHycddvPfzy978ejsqDPwtqtWdDkGTUEvAh0pw1t9r7lH2ab9veZdT99RNl
I4fR7YL27Cj/tku9U8DpFQMy8p9H+v97ULDX9DCqIbIt+zpIINEGfgDwl95TAQQqHOtqeACrR0dt
sXgR7uHykDJwiUI2gM46I4othoNtNsFAX3eHOu/Jd99WdLidl3aG9auttToS26ufpsmCGd5MivpX
BsqbDj0p1R0lpXcjHRtuOKJGqovjVVKEpQvXWdv38zMc83i0KKjwZ2GnkRFB8Ow1PU5mKiPsHu6V
8x6h7d0DrA+L81jb+W3lKp5Qp2yjwqGHSmn3sS5FHtUDMV+p7Qb7eaLYj3PqvPS6GEJ7QaFAMLf1
I4Yc0Zciy9ltZzQDWYJYMVRM3vNUyiVyguYtyFPx7nbwA+nAfA9taiNizbOcX8xU1lcztvTNa91i
n1slm/aWayHpG9GnTzCoc+Vd45Ymi/LWDIjJbp0725Jy36BQ5UR9b/k+1MYF4oF74Vc3bmpzmCZK
F2YKREzea55aiG/iFqJBliAltwpbQoyVuQNgF9hTWHpVSZGVLdokdWa6k1rKOzcr9NMCR77EbbW+
FzMZbwVFPJyYgQZNEG/fjnAmfszs3jt1HAtWX9LiFpba7ouybb4Da6Q8p4bRw4yUjx9j4NRw4KzA
JmvLtIYSW1WnvJIdjBhE87MeJ3uHAMrqiFzn/OTMbXEYUfU98IVkRzo4wbvPLBWmmZvuKrh8TTsz
M0SGjl6NDKU8++qKXn6r8SlLZOsRJTyDAMRz108o2lg9oEFiXB//q3Aif8kfYMFKAM0tFFQPD4pw
aE8bLz/0/hwcG9lg8AFE3rOqsw7gcE2AP4GFSE+IA+kWnCndsTo5vXB2pZrmG41i6bn10uxubGCJ
CqJKEMJhgMW2pEDmrUxNXxA7mp6CmZjHVC/+fhIesG9DYLWpc1ddCOUNwOJKZueyZmUkR87DPG1w
+fNsbzdS29/DBjmNuKvgYKnHZTf57gTD13YQMaA3HllIpLtHBHK6k5ZObwNwYb93UKBERZrpGxM4
qNdQ4ZyKHKpZWEOgIpkt1BtDY3i/97zR7F1ezt+7uhZxq2iHpAuuT0rI4HdQlu2d1nLKIrB0RIZd
duqcGKzufohMCy1m2MiyQX1zSas2dA2r9uA1u4CxveXrQgnZCfA9n8cuZXdFC8uCwZtr5CXWy5QE
s9tY2CTqftfkmX3qJKlhM1uQsAVqcCBtJp+9ucovuio7wqGy3MNIrnh2HL86BMKDJVaWPqWYhCiC
+Dz2yhJhx8S1QiPSP57n8Yjao8Vh8lTPceUPM9w/BT+P5eJE3CDIGQTfBrkGzhj19WQeOvj3picY
a/u/c8pgtdO2xoPEuPHpIYMTbhgEcxqbpfdZNAjiiAh4vw2EzFU/nTnXsV8WiFTjebPLy9498zEb
9pepFYyRDqg+gezI2hAlgPe5UHVkRpOfFGUaKL6nYlfL7Dfi+qbvhR0sL9lSyGPN2um38Tr71vMr
8l531gAQXTaRVzHvmA31cl8tHaj8VLUgiDnBbQ63jkMa+N1+EYuC0jFzqYoA+ve3GTy4Q1jIk6Nw
/aC6LyvB945q7SqkxqV5yGSr3onf5N7Jwr9q+CAYzw7TYixomE+kvO2B2MrYWiaEGXCH9+xMea6G
z+27az7aOMyOhLeQOiNXegrtxjcxtMN1yOoqO3xq911zzRBGyYqsl+pcynRfIVqw5TMyWN3P3VDW
bDJOoXQZhd+e+0EgtqRxD4gBquKP333jgrKmkLm0dLGIi/bs2y85xtUs3Lg3eVxelQ9vHEvX/mgU
HFbNoRM5c0v+6IPgNnCviRK2jj2r03oa1GCxFrNIYNDpwvUfFZ3S9tANV5G6jeZZ87/huCV60zRQ
V2tzYEq8j6jcRE05/IQ1yDU62UYLrTngngooMJcBASdT++AzP2pmc4Upu3F8XrO/mVPjGMtqddZj
NN9qEuVFjKMzH3cfD5+NV1+zvxG2YFlLC92XaeufhPxhpff88ZM3+nbN8Waj3cCAmqlz4+YI8YYV
MCz8HEQcfvz4jY5duwGndk187CwYlRV9LLvl6OYIiunmN9qmV461W22zOpTrbLKGiUGXaPXf3PyF
XxPEbT338ve/TuJyDurOZ5k6t2p5RMDYF6e/Fl651Sqr+/Y4ZapxQJU4a9TsiH9TQVkXVHftNF8Z
L1u9upqxvSzBiSzRJjgmF/4LfKmN+/Bxj241y+pyrYc2c52LDDQgfxr1TK4Vl7baZHWtltijOrjk
6fPEnwEI7EEsjWHFdHD1NYOFjTdfk7OxwVtWOUEpPeDSDisQZEoPRXllFHr/oX3/uFytibB6QELQ
oGYwnMVoIcywSr+YSvrHgcJ9fXLScte1xOxcN5NOhGSy7LGQYx1qwss0gkV2Nu1V0Jizr0T/YBVV
twcBzrkfvZR/h5aoeqNe3d2WmZO/LG1Wh1nKcOYaTXZbazLd5WaQcOGalwPtNCJgiKa3Oe+WNKTa
rqA/b5oWpeFhdH7P0gJ5oLD+1Pk0v7e138Y9Ivyq2Db+JAFWM5bhkO13LzbyEwEIKRcUwr72B477
btWcFvisn3pFSRW1i2PusowUfmQC3aLbPFtE4N0vu2bh+hAYmu39hbGn8eKn2fWgUuPZTRM2DNxt
pB7CLsIyzOzSvISTuW3BYB03zMGzIAkoFv6+0MrczMIUe+6pGVr2ZVShkxqaxpaXFbvSm8rboGiX
75rjZpf7feuFLWTQx2wEtfTQWy79UQ0OHD17uEnuq1zhChLksJMT8LZBbT4Vd0gODg4ISC+e4D4/
xA58OKww4EV222GupmGnau+Wu5X+ARmOjPy+4scic3Wcusp5X/xs/OmSxdk7GZJ31WKqlxknzhjm
cgHM6mea4FpNfzrUKs5BMIFugAydWOnUQ0mqaNi+yhRsGot+SmcU/Jd8j/JeGkH2PkfZLH/D5Zm9
zSDEJnACZk+1Z7dHNwtYZFsk/154YEwQbfEvKEJOz8x0eY8cyjyI3Ro2sQsf25OHv8Ixv4Q/WD24
h5Kn/NkVcsBBJ2+PfmNQDp1g8h/ENXKE3gYwVy/7r/9NwSjBD7PWA53eGpvxjomiOcDetQtRj/HB
963bO/jeiuPgSH5qZwjdYiNcAKOV0PSM1yycs5e6uC+OpVXLqJV8anYcbrwItvHL5oyNUyee65pH
Y9Jhtzjlsi8LrVTokx7pyjJg3XfiMGiO4CkZfOWYUmNIMHm/BKbx7nmgsd06bvWjWOzgTw+KyM8Z
iOU9YMCiDgknCB1QjUEEsd3SCIWYpdojbMi7n+CIjwvPoNuQD6K7AzrSJYN7GQGL26BgT4OHQXrw
O++MF40okO6rkjs7V+dahxxpAUiEmax918zt0Ya3atywokpozZDyKT1j4f5Ky0T7FtkzR+f7Rms7
Am2ExziKuMAmlD5y3vc3I+b1znOMwq3KNQdXLMhjDhToE9q7XDJAoGnmHhdycF1uGgImDYVZ/UEb
XR21KlmMSOc+COH+/o1ULEO0g2yceJwlRC52Z8bHAvSkKOdL/3i5VjxgpVqScnbmWPUFVJ9gu4BY
r4Kyjvyqb1BjFsWTx5HjAhKsNx9g94t8jCz1FWg+BF6sYumQ49FVJ9wI/ZcMd/89SpPmV8qw5OAm
M4Qd8srxXNNX8QgjtdfM5+6PqhlZPMpivK0R07AjvIaXDkITugl0LIEurw1Vj7WPyIQQgQdw80Q8
iz5ajgc68zBbu94b52PJGZJ6GauTUlVLxILeelQDYjMiXKT9Q9nz5Y3A8eY41Wh5xKuybxpWte+p
hQWjwoJ3KAN7eS4zIb7YCHs+jQ74x00WIMEUi1V1A8EofyRTMN/lbKkfMpmPcWkH3tGMpUmEje5V
iMG8r+1sPHqyd3bIsreONm+Q72VS7923TB8u49K/VWW2IP2O2mm4KOVFqeiRSSvbAskvtny1FjHF
eqC6iBrpp0mN1XrfMmrflqTBKLcn3F6ZNde71jRiXxQ0e61nsewX5ZqYckOrcLbVhKOh18J2GTRY
xMuGCnQtUCTb9MhaAHjQvb34zlCH8pL6WCgbHC34bp8kZ8GDL72pC8HqhX9Y41dqr0GWODusMA96
vMggvHm+CxBfe1sENjLImeFsPzGqgbR42VFTG90ypewGaZjVixB29TJUFVY/u3FjLyD5K7P76uB6
KVxhfau5dXobcVZTnu/rRgfdoSOy/mp1SHaKECo4gF7LgEuwSh/EVJuflpcPwO1YF0FpQI6VssR+
kZgCpG7KqKqFd2y6LI/t3BoP6F0V5lYOs1CHkqgacZat8kqQkPrTchq6zsLMrVV5AL9oANI58S/F
iPUkLy5wfsMgOoCZhrqRaTB+nVrP4AQlQCWTlhfNxksjCer515bZ084ZuiLyU8s7TF6XfqvFXN44
fMgOvZDjU5vXNE7NQo+T8frYbmEykfIe1JOGdAloiNXZYsTgbYg/7zwEhu1FHSxReeHrXRBVZ69q
3UdjPlXJlBkaqZmLwxSQMpwl1hakCL47nZf+YFSZnSSWu8N/FGHuB0HSqUBjXGnEtvAhuClxlroH
axBYLUK09a+saqZjn2r3C/YfchZNSyEoHbGK7FHheHEso3apsFsSN6YwsCwqs+qh7Cezl7LQN0DZ
m5iLkVQA61T/hvnBviGby0qQf4xpzcb2SU0dOYm8XvaBTVxMYT3HgaDzE8onx6zJqgNOSyNGjmI3
mLvsAaQz72cPnC+WuHDC8lm2RwCOCIKoqDoWcDmJGpq1B4MMtxNc5ea9rl3rLoO9TiTK3rrDwdQ5
gvG3xF5nunvlt+IhLwrrWZVEvfa5U70Opm+SPmgfMhgthqXsYKmvmhxBmE132daHm2Iulr3BkDyy
DqRX6ogxdgS2dc3y7qYKlP8d/EGNsAL4ZdxUThPc9qM34OJUDHszW/0vaCbdEHt7/lA6xL1fLA1o
Ddj5FyVl/VYC9AvbAIDaDP7pvoYf5KMH671HXpQQPUyk+D1DVrfnfuWf+857ckuFeKSU5QeJ8Jab
dCbOM3Va65egsnoeTe0e7HKiZq+x0twFueT3feWAHMKc4W2YffKHDz5J8MFmZ2vRnpBCx54AFsDa
bZnnV9Yt1sEzhP0a3Wb+XrudA5GkFnuUohoQgFpyK5be+9mIvryFGfLymgKMTVFYa8bnYoTouEWs
6B9s81A1BKi9vRV51z6OucdRpZ4UefJKm2fhVI8jDbsyBXQYLKa8mMQj8GnH8rqc4AAgkGJhyzY7
YsPugHs5rLnLcFe/63UZ3DW1NdzMJSM7CenQq0Ii0f1U2ZMKl5pngAInr45ryocEFL4B4qMqgw1n
5/lTDL8j89rzSmKsy/ZUqrqLs84dH1C0yMKmxRHskFs2QM+KfHHsGsiDgXTJp9I/BBnYkHNXOY/N
aKpb0EvpAXk7GOKFpDeirlWsGj+9gyc/KiTgMRx477sPJRHla2oq1oTG0+MuZXBfCjSs67E507cR
wirsIBx0ZwOg+KiNDB6mHkknJbEY4Hoj5x3aL/glMuTEArc2l3JMv3M94twUQ+lnCK2Cu8EwBvY3
P++HcKrAaA4CQk5+5zmnseozgs6DTII0aXpf5natYTfrG9RWhBO3uWliy3HZkzu5GBgEcPp9Di+s
u0Db9t4tpmmX9x3ctQVL72Xm5neWZ+X7pRj4LyunMgSUbTw4thp2b2srZmDNhjWIxw8cB867Edfy
3509V0EIg1MSIhSuP7kzsGLPVTOEt602tymOeo+VEV3cKKt87KyAsDjDqQprfN/uQMw8UE69A6zx
/ANls3oEXMFeSKGtCPYOy65g7XCYNYpKRtVkDDPXwrHdydrfQ2vYQ17BHlgNg/c0g9RdRXNKYZDO
ZHDNe3Pjns1Wl2HSaAD8grRgS9VRN39DbTDEYPr4pr318NWNmCK+t8ts2p490YZaJo3+NRZXyswb
t+21CLEDADxbBs/uMQ6x9EeUh34aD315BfjZuGyvNYhSEhsEv0CdZ9dK/Cy752aIP26XrUdfQLi/
gBmlWxvmoxZw4OAO2z5uIFewsK0HXxrrrwcvS8cCY4Fl6dlWAo/v17bO3z9+5w2AcO2Kn8PJLm9A
CE9KWAtCAPm1FNUNagVVGMz0RYniyidsjJm1QNCHGnDOqkyfAdLEYBJE1Lsr5P7jj9gaNCvYCvgs
ckAyENVznDQnApaT9R1uNdFip7uPf2Hr9Ve41SxHOXcZCZK0wf2R0mzXl/p+ssdP6ubt/7Kz/+rj
wfJKS4+oU/TIb9vhAlVGyGN49b7zCDoFHFc/E/eFQj5dzV5hd7A86hrYpXVJ0beIBsKqamE5Qpz4
x4210R1r2VxuVZPvI2717LtYpuHtjEtL6JAlLP0rHb4xatd6t77zp8ZXQMwEh0ZX0jRpcn0spD3E
9sRNyHOAOR9/zEbPr+VvdV1S3k7gPRQjmE/jPWy1orK+Yh+99fBLC/7V6fXQ28VsA55X4hmp53vm
duDgt59bp9e6NxvW67NjeRcIvY+t/KvHkPiHcMWPG2ZjUVpL32SmC6uCP0rS+cPOwiG9u+om958C
6h+Q5drTvbEFzujAG0+F7gChAOxe4syU4xRmzuj+8GGc/GUJBIQxVaXruwXuiLgxVvMJsmAv3wkG
dkRFSIcz7WT9MjWK+Bn4a+Hkg22RdZO40gZbI329zTqFjbiBgcJG4s6BEVaOxWEGvwKxnR838tYA
WU1WRUiLQr/vJMKU9U1awqmpteDFoHLrmrR44xvWGrc6JawuB+kmSFSO5HRqIGztOMUV5Iq58tYP
+P87yAXyH7oWBtQJd9LQL39VwUM6I4HTutJGGwNxLRCoCu5DHWYYnA0BZRS0OuaqvrI9brT/Wg/A
c6SKIrSQJEX21MkhmoL7uWuuLC1bL3750b9m/9h1lFuTt2DxGh/rxnpkQLo+Hjdbj778/a9H1/WS
OukAJC2d/K+Qx8Pip44/9+jVZksHyifT9iTBvRlKPzgr5Np5+/jZW8292mY75fsjtwnuhMMUjpAT
dh1GzbXglq2BuJqtI+1T3PIxUIDgBxWPW0AV+fjciGsduvX6q9kKgVPeGSg1E0AFYe1dUma/d96V
ttnY89Y6IRqkYNQg+SPBsb5AkQJOhUs9vgQeS6Tb/NHlVV+WjcGzFgylQCdm5jvQtYs3cDwiUV87
fG/0gH35tr+G5cJz4IVQqSZg1/Z7lIzqY4Dr0b0z4hZa56K+ZnW80RNrDcyyzGVgzZmTEN8PosAC
gEed7Bu3gv2nRqq9mruIS2nqligCS8cmMv6Lt9wZec3XZ6uZVrN3SFs+tJ4mcNaMtAduWvOtUF6o
pPe5JXmtcUnTivuA7GZQhZsg7pZy1wgXlrPiVaMGcmVz3OqD1WSWTV0Dp8JkTv066oMltJpfwSKu
rHBb02E1mYHlLoWCIDKxmy+zAqB1bIq9SySCRD4nX7TX8pUevpAQtgYkqUeKGmkaS53t9fATF9RP
fAQP8M//zgcGuEL5QU4S0eP8lL4ERXqfVX/g5BQpftV78V8dcfmV1Qbc0WYYNetQA7NKnI3ZSJMg
yFWSUa5ey6Ymj1kNXV04c3hhgQs07RDPhHpb0wDNAQ4PalhZQt4Hn9TpBgIY5yTLjIGL6HeRvpSy
QkwGBurbWC3ghnEFWLJXsQ3mUjS0Q3tTdV1dhcPUdjeN1ci7YnTKyJeu+wQYGxF60zhHFemzLzjg
DMAz5xb8cVVm/YmZsowJNNhu6ExkSMCRHdFCskkGnvnDEeVH4LFDzY6uzPovHhHiSt38X+Pr0mir
pcrJfCiCnYKgkFOCOFnuh6YPzTJ9kyAl6lFfwTu2+uayBPy1IjrU7xnMYtqz1kcFdLaAsgE00itT
8F8r+eUjVqsUsD4yQmfYIgABL02bvZHeJ44Bl0ev1ii6wMUbELY6F4jcRGj5Mvz8/19ZLw9enS96
RF0JD5KCc1b+0CnwO1RKe/b1cw9frUmqnrJ0gBjtLCC/J3DwbvmL54rd556+WpPGZQlQU6+WpEfW
hwlia/iSLddcwv/Tfa8vRZeGWZ0uZsh88txf/FNOS/gdFfnA9h4sAHY1H5vILfv2HNQBgOPSx8km
8oVWuxoufBGBM+bdEPTBvs1mFXeuddX3CaP0H6+09uZWFJx7haD2ZEmXH1VZQBOi7APiAz+zj+Ob
1zbcBAxvKhmWYLiX7rr8GcqfuO1+f9xdG7NjbcLtuLZI5eW4VvPmiKCHN7dr/3zu0atpTSH14iTv
SBKAoCKyB2e41iJbL72a0n7aIFRzRIsI2yCVkePw1Jjgyn70r4PHpblXk3oY/Q72IpdjE5dfQPZ/
hTvtofCLEV4h18wRLy/6rzGzmt+Dtr2GgQ6UDISFXXELFURoymtSuI1le63XFJUHNi48YZJZvVcL
27Xkp9AXSyQPgYlXOnerlVbTvAAzHCly1CQ+f9b+j7ILdouGtXo+XPEz2PqI1UwXtL4oYoh72XvU
mwsxzjFvbFvE8EoC1lKUg4NaDzfvHw/WjR5ZCzn7pe38vi/sBH7QZ7t04Yhijl75/eOnbwzYtXwT
SXqE+HWFSxHigxr3h8OuPHjrtVc7NAOZvO/9zklm4/I9Ki5ntzMPmbbsw8dvvvUD60lswXsgr6Wd
5P54XPLh4qTj3+eOs//4+RvdvJZtIqMadslyMUk6ytsRp6lQOfRZdrjM0eKde+RzR5m1erPpvTLI
MsyJfjbdLmurW17wwzJrGmaBlXjVteLNVoOtpvY8FGNTutaSwF8AzjC2K/aBFfCdW9Xsk32y2sCR
hkfKRfTpWVZTYnH2tRrFj9z7jBIQCyBfTe06mJzazdIJlqRtAuAthvLsFUTkK+srvbzmPxY/vprZ
qCJLu1ACix+DcCbtrHGfg6+4K/oeCo8J5EAZLpUp3v6PszNZkhTnlvATYQZCYtgCMec8Z22wyqwq
EGIQSEjA01+PXtWNPyPDrFbdXd0dQQCaznH/PFQT4owsk88edsdA4AzFBv473iSoGI2ZXEQs09J0
qDNAXL+dujaOM0ELsCrAd/SunaaYob90SnQrGkffCp+6r21EypdlYcvvgo/d2h+NvYdzmOyZB51S
RaQBe5xAcLcgkevXP73kpwr6wSIapMv9fh8NMwB6jb4WVXTHYr2urPkT+uWF7zkeZr64s6ciek38
sITIpN9PnfOeN5D2IAeznOq7ponTQE5vloYXnuKZGe1UVA8xJIQ3Mh9gciMZDFEI76yX39/frnOf
fXJWA/+hx6TABsQ4jMAJRi6Qe4CNf//hZ8bnqaZ+bmiDcAvABmDvW/m5+jHVdu1yeqkl8CU7AxqB
U4+wjBy4o2TO97IU6MYh3Zcn9VSEmHS42jscfwf7ZcCxkOXqV8BChBqFSxVcWDe/XpijU7MwxMdM
Ongee6T/xIjjpXI3QdMysvrCk//6BkanRuHIqt6OcVDsoZLd2AGsOcnDZzpDOvj9E/p6SYhO86Ri
KyjkC061R6w8A6WUjS96gY2RmVKqpJr97gDXQnVpuvv6bYtOI6Zy6/AcFNYCFVFzy8i8raAY+bdf
cvzKvw62OMIZoBFDvq8pt7dFMyZ5HrprAZ3wCkEQ6XHxu7COnnsqJ8vOVAPFZjqH75HNkEoocmu2
W2As/P6HfEk0P77UJ0vOqGNLygUv9RJFK70sz7p1on0dBtfSrf640EvBMtskorQ/1BGBB+0FZKv5
8Pb99//XrvvfmS06nUHzsswp7EdotFFM/PLRhzVroOPWob/gvUmE18Jk9zOy5YJ0H76HEmUDyQ10
9XD3QlBEfIhqmUGuH7I9uLsGree6GuRNuTSP3rg18fIWcvIPhIPjvTpZ32rYxpRgHt8HYvhT8jjl
bv/x/X04M7hPZ12vpJWMvBoJWWiHAcUDXIrKGigWenmJMXRm9J26maKuCtFUxpMOnXotxIuMxl3P
tm5+B7z0hdfpzJA7nYMVeqam0JTvvSWH4cvuuLyUhPIfuO2LN+XU1CTN4hJviHCL4PSKgjazEaap
hmTSe899AS7zE0TLSTtJkLdxkKDjATbnC3PjuedzHJ1/DfjZraNIz5XYQ+zXb4d20dsmsM1aFlO3
z3l7Cflz7gaeTCyQZroYo6oAN8veAQmzN2V7qRd6ZiY5VR/FTqkpXLViHy6lSsogmNMKX4h+qC6y
71/jc19xssAXvRrKlkGLrxoCUJE/fRRm+PThof/+86H7/norFJ2mb4Qo0QrFFn/fzl65dkc13+qo
kNvWRSRH0qtqrBPAv5tPGSnI/DHvm90I1vELiVHY3MeO34eJVtp/YaHTwoMunWefDOVjDTImjOYR
uWVgAKShX+UvRbuAd4uEGXalCiJ2Qxvkh7F1yxfGaoQwj0MXXQHtWObJ4FnxOqGX76fYl4abofC9
+hC6EDrSWJYKNSwCKjcdJXoSgEZ3qJwQF4I618tasAVgGAhIfd/KUK2ht/ZTOGiQ6Hx0dPSeKba5
20RJjNSmdUMXDhxUjXJXUs+sWJvW19s2cNyd4431FjtKCocMgMZgUkMKOeAslHZqrvetpOyRTBIp
6M6swKnMoz1oDfRzCkh4kM3ovJIZpoeN9rT81DN1tuAu958xOnNZIaVKueoVfBEUTQLNkLWHCnUE
yCcTTobgy/zWy+FeSPu2C4e0rniJUAWSIxqTTQOHThHO9g7K5QTGjiIZCz1kM9CG2M7wMlGE5WmN
+yVSn5viYxJF9WssRtgvGNjmT04NxzZZ5t92GaDgcoliD6NVdqUGKQEDBdpsHY4c1qQaAB8GI9CH
GjgU5hKM9YxIV3/mU2Fe42qaf0RV6T22jSceKOvade4V4dtkR5gmQrcSWTcDSCltPX0GfEbbxcMx
EyHas+1v476fRVpAA7uC7WPKvHkU0OuOaJ4voo/TGinzqTuSDoj+yUX6B3zvfookCxdO9zoIs7or
3D+8qINn5sMaDt0lEAnzZH/WnoyuAEOfX+Ca6lfg5pvfDkIFVh2YA5DWijGrkWPwDHYI6I8+gw0o
B6n9RYdxcMBzoQ81WA4yyad4RvFpYEvqQAsVpk1Z+XtvEMUO955tvJbEDz2sNX8mBNTbhMIIidJ8
0H4uk+/cqdh1Pmp3jO+cWKM5WvQOtO6UNBuV01ElCDbxvEQg4yprRwsZsirhYChkRD9qz9V2HWsc
0WYolkGYras4zNx8aoHaiMBl2HAGeZwj/HmEB4+bHVqN0YPOLcP/DGAq+hCIkQ4didRWiKZ10hRU
biideeo1IeQtoQDdwg2qLtUR8maSvs7xoXmYrxBxwq9EQ4bHJo5CyEnq4Q4erUBh0AXCW8VI26vR
d3fUayP0+IcNo8uTaZRVFs5NdIVETbYiXl/XSesuy7qs6LwPQ4w6XljQz1vvvVItUtRNY7aEtfYN
wF7Qumo63gE23MM8JZs7RbEquS0WicnrwZGKFuBwYjbthfSDa2Jifx/21EuZ8YP1NKrxRrrdtJMB
UMLSqx1/V2vjrTxSy48OOy4ofWBqMGHrX2mnaRJPwMSDK43esWnr1nym6qYE7RY7Ijjk6AhqlDZZ
hGNQPILk74H3C6It6uMbIbnYUO2POi1hTYoz39j4Wg51nuGS2atxvcdeFkcDWSXWdezHa2fom2z0
l+o6FmXRpsr6480AP9/Krey4Mh2UxoAiDzmAwwPMHJobeMxaKKVXbg8mQiQE2cK62v1xm4a+qkIu
W3TGYAFQZiKrirQaxqsqHJISEOdnFQXNFvYtn0HjhmwDInpYR+axuSKxIcAoQ5GP/SrAD3VYot9X
WgA90D3BQQ/ZmRYoG17mDgX8sVoyW9QRQEROi0KmHa+gY3afZlY5WwsX/XstbdsnIbYRgEaXYhNV
cbtBQpoI11IoNwnciCdWArUqBzmhmOCQl8WR4R3Yn/RnHAZhuy6KruBAGBr1PlVecN8yr7pzetVu
psjkrxr9iNfcmcN0sJVO8kBh+vQBi14s0ukMrcUWhI1irQtXrnJPhXcy7Mo1dWf+Bs13eW10HmYq
COXVErcu0rdBpmkDSm7LsKmxepQ6I31XZBrGxKuhd8Ib1DjmAdAN4d1rlxZbDVX8TcShGeTzMuxg
8IFjz4ZvujfBT40DH3QoAw5OMBVACB6N0JanOZ2GLECoUZDhp9FMKNvtKkPn+wW2JTxNf1yjCj2u
dJvzzImYeSkMbR76ouH3jprizRL7Lk2l57nJBEMnBeaoJTe94vmDFM3w2TQhkFo9fB3bOkQlu+1L
59pYYF9IgyNz4FsgiBeovLeocYdBgqm7OHAadjdh17EflFQMNqlafDSF4HvHAO5S+egJFT3zdtHE
mpULB/w6qIcY739YdBCHA2cjwDpM8Qp1a2yC81/TgrYxDDHTeK+QyXGVY6f9E4HzzbaG2Q+HeMW9
32QYmidTs+ImoIh1ngvH/zHXcnx1Ii6eVN4xuYI/DnlLXjDCoKjbrkh057svIQ97EMUR79g7S/xa
52ZYMu6W1ma8D6u9Kvx4I2shrnMGD/JkC7YThpOV6zhsB8Z4uWGk1yhiOHB9sRZeAZhZElbUMAlD
fZD2UGRnoENWK6zd/ceINTJTegYFHdu5KRlUV24mIoLER4jgdU+XLnHgFfkVxYuz1pPPN4uGclCH
GE+m78r30HPLTI0ifC6RhJRNJpcZ0E38ZkaKJOzB1D3MlX0tgmn80H7vpiaszS8YgxFOAV8Hkk38
xn2zQ6+u6Yh5yAOl1UnAec7hsQN4qUhzT6ofHWn97VSSRiRL5y1X01yg9Bw3bYqCXnelFxLf2iZy
MRCGHr2NvoXNaIw9nDwB20iacXHvaRRwmJLAwRGlqP74wcgO6M+bmwFslZt6dvx00R4Yd47bl3Yn
pGAii6comm8argA2ZZz+dGARucP+UhyLRGyF/NhwV8y0fqKsMFtB87ndhrSd7lHI8dekVP0K+yyB
rRMKPbyoSOZ6k1PBFE1juPWw84oTaN5w15gPKzi0FeOm43l1jwKuADS4q+outXCfXPdSTI82IJiC
AdJKw0E7WxxVcAoTS9NkCp5VLy08TpZMMyvfDBUtIjhU2GECMH1822qCSZAN/QhXawkErui4+2Ns
4vE5hxkrNfHQ3QJrRI/9RObANMRLIVdR7jWbSiuUYcemgpywIcvYrEGfDXYsapythAPdGTnU0jmB
tdevUusABN5J22/QoYnr1BjO2ky3dTetsTViH84w9T+6hdN7KZFYksytFpBYVqS74xFa0MYN2H3R
B/HPqY/r31NetlmJBbBMIyQErxdsf95GBUxQIjWXr3HoUsy5YvDGZBSNf+yOj+wWtd0YDl6X27e2
stHj6Lp0H3nMfyiUIvD7BYqsTGHKDKMtuK2jMLoe5gJuubmCkw0rlodtlA3dG6jYYr2yfWVwO4Z4
HffC3EX1In/T0QXAR3jS+61HE9zAJdextEZc6pVPAnp8Lr6A8dDa4gVOIncDE77c+4sWr0BItYfC
LFUmSiB4sGsq90BGahjeC08fN8mIKsb+mW0VtVOThDkmClTfPXCofIQlJ3ENT1LnREW8og6OtITC
/522JSMuFhPf2XRD5a6t1Q0gMMg8XvEhos8ar0nfjnuk8rhbLHXxG7xjPezIE0yNIxznP+o+mFLX
C/3NYGpIuUg/fBZl4bYrHYkyG2W+pLnRywdfIAECicRC5lVLJ36KjQjnhArbvnPHCfIEGE5yPQhW
X2s2V891G8wr2B0IrPt+vReIZB6zpTJBCsUwEmCWqpx+s7yvbnwTdSv4jsAGKzcxY/aGiaW+xSql
NgC0IRUBBkSBJkEIDdLsePfgqk+bmlAnSmA9nlbIth/3xITqEM+hXo2MUPDOsP/gfewexknl8MbO
4YsFDumujoR7xyk1uzq2BayYsB61zRDdHufQ6xEwpsPkSJ5NiO286moGJELtIW3B00D0Je3R9zRj
ByUw3Mbw4FIDvEPJwhWQkOMfLhtymJsWkQ6FnD8HbKn3Id6HrV9IsuZ13N7XpbRbLw5qmAijeB2q
yqQ42Jgd8BTBW1g66rFvW1LBM+6YqyLO5VHhP65g2MaAdFTXw00QMdDCoJ1fTOJDjLSfiq67Q+e3
+T10BseLVgBn71rTr+sArKocCaXAMrSl+qAWuV0LNP08A2K/zUAkVs9tVXtXjgQ5MC0EvP8JLZbp
BRpLGP4bHn+2Rx9oho22eKiY296wrsn7K4R2RVsSL/J+AhJjO2itN/1CsTmqI0RcwSTs1gcXRVZs
1TtA9GQP0Ax1TTGDaFHotO05zp6Ag31gRtCwshOFrjs8ZNUsyt+OZMDdjq6AnZ1jHz/mbemsJubO
vzu4Lu9p09bI75gDyKrbCZuLtBdDc5WjSQlHN2+aK/xIL0pZwDA0IdMKMfS1BgrIKcHuLIedxvBP
kdWgtqaqWUpGdDbg16vm/YzZcOezCJonr9JwEeZkyBo8eiQFmwqYC1n1Iqviun9yK5dnsM7xBwAI
wp/hLEAS81034bjgh4Bx8muI2fyga7fYdgBsHsxQhuspAuQ+HtRx9XU06AUtHzNFOIoiEn/8AjU6
tsgh6I/OUjjvCvC0X0XnVU+h4xhgnkOa4z/sLDBo84JNASZn30cqE+/6jPtNIFMxhs6HJu6A7e4M
jyiqOK276hSMqCsW+wC2OX4DRzrgh8sPYRUnCGmU/Jg+4R/iyjc45cD5iAWF60Anpg/02iNy3KGu
iewO7mFjEnfBavLyZmdw4uKQuMEEm7gDtmSLdQPkpzTFdQ/E0Ic/+dAlStsg+3P29arnOMoX1vcy
lMW9g4+hvi5DOPVUR+mmtdBYJ8FYhoB+RUsGrHLtH7vDTZ+KSqlbOVt1h38t7vwuVHIFMaSA8IcG
8idffAqUW4ChAhHBnhFRrAKtcP5nU20O9TzP23ZoulVJRvaJQgEYIJ3yazABBxiz67C7aojOV2BR
hFk+oU4D83eAusMUmDW2KlGYWo/Q3x5HW6VGaODan+b2DoGIZL3YRrw1YMpcIZsDQfBBUb8ELQ7/
ckQwQzcLvdJGhytj7byXOGxOCWWUZyrynLfFggyQoz6U5cXUJiMHngm4AGp/U+JIeGMiw2At717t
vLh743AgaBmpikM/giZJhznCNjqcXyOFcl1a1nP/XnWDfstzMYUJTjjsWga6zWCJarGio3ITY/na
u+MUXTm2DlBdoiDEtKiRj3HcfcDYazuUaECggBNeV0gs1DCtWthVaRnA/l73U4ZzdZcZ2WNTCVSE
wfAonHGzsHG6aSeBWb3AxmuyS4u72HX70Qu7x36exPvoRTBzmGWEtz9EJPwQ6OUgfckObShQvQUm
5VUCWpJNnRpe6QLwQYEMqCuc8eVdgI/54RTWe11YGGx1LMiV55So+QSe8mP0iJHZqIqIr2LjInlp
cWF/PRY6DhBFH98kKrBRAX6Fp1M9sA20ZeUjk6R4pLCMZYUdll3bz80WBEa76TWAmxgpIvMnwm9h
u8lTa4LpVreAlsXSumtgK+sbf+yjBbbiuEPMVqV++LOtb4+bvMwLYAkHM9T1filQTq+VWtyEzRTH
RomsHOJPMis1Nlqe33Oc6mqCG4el31PVsHHg68oWZD28SVCt16GPWlrS9m63IrwrH8MSSwwwyjIF
XRfTGSTNqyisvGx2kK6QwhzIDvAKmbUJ8mAVYQVaDxbQwmYEUloP0l7DXc1K4Hoa9znXAXZcUwG4
y1DJeAO64ZGJNwFeiKzPNBxH58HFfqfLlNXlDV4NmGZ62bSPTlUo7CItcx7IZNVtLOI5DSsyPo9c
OBshdHs1uM24loTLDfIPkdPqxpTtgfUp3ASK2ulHi21wCld2W6GbhK3wYvLiZsY6/+Ypz/zqgEl9
bKdGZg0ebToNI2J1A4z8BAgCXLGgqmqykjgIaYNLSN8LjjhhjODlEMa9WnsB769n2Pp3iKmx69aw
HNm/1tkdz4Y3dvZQIgKKlWGK6bDjGpWDoKF+mLuUBMGyobIsVi4wFaipwcOj/QFcUcZ7m+nAo59A
hNsBb1oQP1leBasWmJkMVeT2jukquAZACTzTeAiLNVHaQVkaOyYMveG6KPMOiCfmDVkZVRIOcT+/
Z0bwQxnj3qz9SOJXRaR1t7OzUJLZBjMeaMTtdVCZcCWBLdtIhDhh1DAzA4dy3DFEUv7wwWdYURqr
MenQP70KcuPtkErTryrs3d6qwJHXvfVwGsj9/GGoFX/y7Dhey5C4W+Ccyp2/dLTHcbXvUZ6Y4b33
pziCU7yQuxjRROsI1ULonkl7pWJtEeAuhg+UrnUaKYAFJJLpoU4agwWo0bZDzQRWW7BQcKaXm1l6
w7M/yH6jY1LtxzwwfYr6SveOeb6/bRZDdyDgjchFmroDgrToDRJgm1sUjPJX4WoJfCctsmIQJPNk
XmWx0xgsfZrdlREOViJv2WsAvetN0HqwvaHcsWwi6jt/yBy6K+v4+GdIR8VvLGq8T7BXqdH/VWCy
LP10r1mtX4hlYLxYvO5zbbtr0JaLDUeZbt3jP85y0GDWM0XZmrFwusnj4WeMw8Aj6F5hhnkqTGLE
K60jgEiuo7nzrvzeibMeIpVXpwzkE6o69EoOlKUYVg0FArarprWNpzILhWh90Evn6BpZqCgVBu7i
blB/qKOVOznkkw7RSNIqlvSWGU97d9UITHHqwmr60Ed+/pT3hbmd+ml4ysGQLna1P/fB2gfb/a3S
WLZTPx4XnDZt3n+OoCvdcagu3NRfUNxOJpTPn9zCkqcRdWo3iYe82hMcbZ11JEv/BfJ5M+F47b7k
C1BpAmAvPvniEYixRgE1i8ocXRxwXkfuqY0zkXwlXWxzsoYOkC0tpC9XPZ3ctBybCHAJ8FpAGWrk
e2SNepwAxJAJSDDtz2oqFHQMQeDfR4E4glHC/AYRW0D9YDL8PZWd+MFqOWGb3KrnqV1UuMKEPL5z
tEu3sBMYANaC5VLz6lyD9KQVriUxZmAt5AmzfGy8kKDdIt7Rj3GTsgX3BoP4Qtc7/lLOE52msI+e
cgHedJxdU8bqulrmEttzqHlih48PgFHX950j2h3o2+IqYE28/b579l8ww1ct1JMG9mzYgNZZ0ewr
gKWycRF+6vtiytwZGA0xGhptmnxBTVcMHGcnQAQSbyJkM7b9uCY0rDeECblDmbGskpkjWKzAqfBp
bL3+ZvZa9d4h0SCd+OBsiBJ/RhIT7MtK/woBt+GhbzXwdYvKU6w2KCu0ovYf+rhCWa4Yq/pXHYKR
jdjeHPTxii94H1Q3rfICpCtAqXpbpdjzedcoXc0tavKe5qhucOePI5rij8B2566oVLR2+nyg+7Aq
LGo1pl+w5qB6BHB2uQoaNJOAtulW2J9EVwbQ4mtwtX6TzjcPzNgIQ6zO741UApg10r0MPTbfcZkH
b6Tymueum9BoojjXOLFpNv6IigXMqtW95sxeEeXYTdkNMJu4c1ukNIKFd2pRC6XCvPPCzZM+IiyJ
ZvIvPiEoEk7himNZMEw4JTp7FGlBJvLKjHdYJifXNSsSg0WGnkt7QYniHXWCX7w+p7Th2VG5h9UP
pDVfEZri4KB+DZOiKUDXYhXY/pfVKPMmC2H0AGoB9iEG9ZfHMXSHx+9f4XMirFMccQW+JqZJUu9B
Y1k7FNpI5DnCsjNs0eXCeS6UL/FoV3UlQGQMnr7/1jNd+VNIsYrqpsjZVO0BQxpe3QVdGtH59MJ9
PaMtOKUUW+ahGULdcg/KUXVYjGbryI3tLUXzGL2zCmmA3/+M/4y9XzzA0xjxJQDMT6L+s9ctliCY
8Y9ahjgiQTZF1Dx0Au+Pg4UAcdXYlVo2MZAv2Sce5eAmMN1G2866+WslqvGuLA1FGSr813t8onwo
VeW0kGx1e6LyNxSfm9fZLPYfH+CJiGruCzYzHuCIspQFWkV98OCSZrygBjv3epwsHGHUd5Gvu2IP
ZgCStKMUbPkLupNzj+yUdTN4Ydy5Rnf7yNHBWwQM9IOLQfBxlLeCi+8EL74PfCEJuLe1I3K1QoMW
U4zzYcYrsLpaIInuOuLwTTBV0S50SnnB3HVmuaQni8mIbSQpw7HbS/QA0nLgr1xXccJE/gisvZsW
xlxi8py5wf5x5PylvtHMLEXbN7jBMThrPXbv5PP7IXFOsHKi6zEGDr/BooCpItEkWMPszyXy2ie4
yumFUXfu4o9//tfFR+h+zcFkgh1WoLsWIJpCLBcA2Oc++uS1JlUdB4hw68C2gblufrDu6/e35cyz
/U/h/dc1w36Ifm+t2r1ajP0kQUl3fV/T+2rxUIEu/XHcC0hR/snrEJ3SYTw2hTn8RMUecEXQTm8o
/rLEF/wB5xSOp0gYjSUc2+VBIuTMEeCXxuRgRWmi9dy6AZCq6O7sUOUrZiQ2RAUSfPmcHzgaMWTn
oyk0ArpQXXINnxEvnUJLCikb1cZ1sUfYm5OGqE3rSb/UzbgxIcJ+o3I9YdK/8OKdeYinpJow4MD0
B1W7L9x+OzreAzD7fhrWyy8G4qWD1viFSerMAnYKrFGzJF5TymI/w3TtdsXGRfBv432Q8sJ7fu4L
jr/wr9fRka0d6yEHprOpoIFAQE3+CqpztOELjw+eaUu7+v7FPzMfkJOZBtFbYY+Of7En7V0xXBGj
QLr8N2m9f2pVDvvCRVlh0YdW2NuIdlfKay943r+eCfxTQ+8Ep/vkslIfetBSuWLrQHv/pHr145Nb
AghrBelMrw8Becq7BxH/09Trn9p3KVDdFiwTfbCA5CYzCnt+4d0F5YVx//VQ808tvIQhVQ19y27f
0bJ80I0THuY5hAdkEVFKcj9IXYOaZYAiyIVtwH/v+/9ur/xTc28Z4PEWQ1scVK1wQGrgA3yqG8w0
y4yu4IL+zRH8DLCTh1bi2qvy8sZxEcYJOSIfVyWt+SGEHHrj99Rv00VZ+w4lYoHKvb/QLXClC08Z
NCfgO0ZI0cGMb90dVA6osEFFo64ZTv1Z53TA9PmheXZi6nYPwVQuL/8yOPxTj25cxRRhu3hnw0JF
9xApglgJwc3aZdGlELn/AEtf3EN2siCjnisg8BTlocP2T6aMIUsuyJ1X23Wi2wFoLeOUlrVzsA52
cnxkPRKBUHbQpIAmrIQADQcvoDeyABXjF69vKDJZ5PhW4AbNqAqr/iOWsgDvlYj6Dghh592fC4Oe
hQkstDLTpVTBr+csPz7ZFAodBmrwSLyDlsyFtKg7hiQUUAr0bhAepsZqcWGeP/dNJ7YuNPI9powX
Y/1o81/GYR2Q7iaSYDKOfVUlRRt4FwbVmWnm1BJtHNMtaoiqfVxqNBrh3tJpBf77P20E/FNDtDbV
UJoGGwFX0Q8Y2a81ztEJdKTRhVt17vpPFpIi9NB8jTj2wbl3M+SQ+kJu+P3gOPMUouOf/7VG5dZ4
kxmjEFBrB4LV8DBWy01VzJCRtZcIQucu/3RwRAJDnDghLl8/Dn2Utby58GTPXf7xK/+6/EbNgazg
/N1FBbQr/JFAa+dDzjpX7MK9/7ro5Z+m2Vox5k3Y2HBHWHytTAHaqb+v5B1HLlUvIYtqya+OX3I7
nPs9J8Ovw8gbEBQd7hAB9EA8+TpTOEcoGp41JLL/9shPBh51WA+RQkh3R9PjNvCGm37WNEUnGUA3
pS48ma+3JP5pzq3pXVRp+yXfmUA8Rjq4Yt70ANXehff2zMef+qO9Adedx228g6YqfpuCTj1A/hND
DAK1za/vb9S57ziu0X+9XFPgO2OFZLBdgQPWfohnVOwVGk0JgS3TufA0zn3Jydi2gUFyhKqjndc7
t95iXkun26GB8/PffsPJ+C6Q6zwtPPd3zcTuFUc3rQ83fXspa+jc1R///K9bJHDSmJiK/V0BV+TU
mBXP8bdR9m8XfzK6TWCQ8KcjfwdMP/osqPxAfGGm1fef/vVBA2zg/3/t/TAZDxI7HKOcdW6X6zh/
D6JxM0GpQi5BMc+M5/BkPCP8GgR5jKxdXue/ZAthrg0hQw/CukoZ8jG+/yXH+/HF7uPUIY3zX1vK
kvo7puyzxyQKvZF9+P6zz92lk3qJwtki5oz4O6+LM6PkD6qRZdxW7A7lAehCeP/4T1906lPV0IaV
PuHhDiVs+bbUs97lsoN5IB6Kz27xNILdL7riz/yqU1eqM2vLLcJsdtpBH7DaBhTUexRjIaDn/vP3
P+hM4dk/daZWPJg5ui/BjkyQDyQg4wefC1ImNVrciHEMhJ+nLuRA62EZdYYYzOlxDLq8SngIrveF
+eXM+nXqbSsUQgPorEuEHMK8bJFz2gSZ9cqDi/Zx1cRYXQ65Ly+8iee+7WS6mRjA7BAWlQeyBDsX
Ujg46hJ4C64wbK/dXK2VxQEAYUHf3+IzX3dqzSWR6szRErKbWBBtHUsxt8nY3UHbCkAvRjfSQhqK
xZORYAeh5iUe0pl6vn9q0oVqsYp652h7qHInYd482EOpCCIAvbEtbpEGBjOAyKMqQY9xzjRf2AsB
S+/C1HWGO+SfJv9yeNMqFgm6m+W0PJHS69xDjuggRLvURIR7Ckr+FioG3+y1RFIhGECIls3c3oNO
r6rqFbpgI3S8wfwGdmZ84bLY1/NQcDKjdooHqvZKtvPj+T6fEI6rq3GCgHu6+/55n5noTm2/1vjA
5yPJemeRtwqRrQPcEjGku9RqIF/3ivxTX2/LCAehUIe7iOdg8IFFVdoHif77hCBMH0e3JoqSZek2
tWoyCz8zts0rvz1Y/YxQqdR1nxiUSZTdVt6QQAe8Bazuws09s5Sc2nh7d2pZX8zYGlbT/QBcVI8k
k3qGyPj1n27uqZl3LocWiAkW4uhXPEP7coDC9MJzO+OC/T/Ozq07Tl1N13+lx7xnbZBAgh491wXU
uVw+23Fyw3BsTxACxEGAxK/fb81euzuplXLtkTFyk9ihKEBC+g7PgyLFn9+1qJh0BemycIuscY21
ps8FurzSYTuhxm9hYfbZ2dkHnas3gE7yjC7RxIIOqUmBTzN3sCWEjL5//j1//ZSGp5Bk1KcKUk0+
8oEBvEFQyz+lZnqzZfnx+fF//ZCG5GQUCOuVvs5VuQtmsiYhv0UJ24WI4rlDnywnvDArnSE3iCia
UB4yvLwgyO38C0/YuQtzsjFAkzIE5YjU7Nw8W/kw0wZ0VXm/B8kKyclCooM8YCymOtsZ+c0d/BjQ
8wuvuDNX5ZSW7AN66DCDI3dyRLcm0IeDvnDoXw86ZNd/fm4baJvqPmpRL028RYQSxiLNVii0uK3l
haFx5qKfkpKBGRJzYZAkCq1JAvI0DoByyktBll+vc8K/83M/rM+Jh0LUbBhRytRQVMe0E+QvcRYU
5GoSWt5rxOaKOMzd8UJ27dytOH7LHz4PmkoFjOyY7yw342HORhRFoDdh9fnIOnetjp/6w9Ghi0al
BnAYu9bxIGFj4rajTpVwdanU5NzpnwxdImG0Ei0Vuxpl9n5br1nvXNgPn7sTJ0PXeAL128jq7I6W
tAAWv0BnsT8HKI/2luQ3c7p/L0V/uEKcEy4svsOum2eCotbyWCsmZnf7+Q04NxxOxnAomIOl1Cx2
kLH8xWZvXaayi4WPqG4WdJeWrGfuwilVeZa9QYrWgh2C8m3dfQn5X5+f/q+Xi+G/QZS9QgHpHYhd
NaETWbpfw76O3ULtg65E69X8Uc18K+Td55925o67x3//4V4gB470Qzdhsi7oM1p9YTq02VXuTAc0
M4SLOZrJ781Sp2Rlh44kH0dcMG6+5D1ICfSRgKc/6ksByF9nJcJTsnLmknGgBRE7txneeTNcGTeM
gxGIUZrXBDghvQFT7DeJPu7JMC/gtvIK1mAUFsMBzYkTtk7sgOan30RKnKKWc49mrYe8NmDaaEW2
Cz+4twgJf37bz0xS7slAH+YIfFHUkm1N/dUiD9tFt5G4dGnODY2TVzSKXBpJBpw5FE3XgxzgV+wv
5OLO3eOTsd3YLKDT1Dpbr4iKBdJE+c6X8Cb4PG9WNtfBgSOpdpdZ5m4+v1K/nk2Advt5gNSBZKMK
hbMlMxp/Wj1Vi5BbWDILYxZdf9Ff9Os7goKznz/HZKgTZEWEOow8t8fSQIE+ANSUqwo+0c+/yq/v
Cz9NZFrmDPXAohyUl6mKsxLpnIiR35p1gUX4+fzRRym5gy7KnV+0jxZSzAUSWRtd+E6saX1htjr3
DU7e3HmLBg142/MdOl2RhwkQnmKLzy/Or58sfprTnOsIHSQ+Q9Nz0y7mGtNvNSUe9VC3aw8ydJ/g
3bww+M59i5MXeBdFqZ9SvMAp+lbkUL+z3F54eZw79Mm4BinAUwCKiF0undsuahZQYF4YeucGwsmo
rno+jMQasetZt2X5Bzy1qyy0MbP+hevy63cRP82BDhS9WkDj47rQKdHyxgNhV0cPgnyvwku3+cwF
+rcsG8fLtUFvFkhvKHVqXovffYBOE2whpG8C7RSYkAi7Kru5Rj2M+er2/NUPxe3MnL0MqvvPH9Yz
k8UpgJiHcI5GEjOsny7tHCRVelPoS2z5v2U5/x6pBajh56Gsjs6tGbyS3VQCzpS4KdS0KnD7fZ17
zjtoJgMwPMKgYTCtt9qtgqvWpdMyH4j91ofNlFSBJ/fHStJ46kP3Wlezt0BB+xeSpcMqVxaIE/TQ
r4jbOtcWydrl51flzBManswOQFxn6CdgyOZwRJqg/63vImgdP6bh6JFtR3phqvv1Co2fwo5tlJt2
8FFp1HnlV1GF6Igi9M613a1LildZzbeq6L3jBHuhTOTcFzuZMNBiBviXCtJtwDZzyvHcfiuca7gA
L8x95x6nk1nDF2itdoEc2gLM9K0q6Xvfmv2xoeDz+3Lu8CczR9mP1vo+Tj/KgAcWw5TMOQodwvr5
8+OfmbpPs3hy8gSDl9zZcni8UYxawVyqv3PP3wnVBLFtxjWofheu1ZkJ5DSnVzUqSycPvU/wa+Zo
AXUeOuNeCj+cuVKnyGNfDjhzz6bbmTzDHI726Ro1DRcmjXNnfrLUB7hFRu3sOdu57kDnQT97cQOD
gFh9fhfOnfvx4f1xJ0G80phqzncoeaaVWaHZPykYuxCzPzMETpHH2gfylrt48zftdhzHBKCF5QSb
dIBh+Pn5n8mEoA/45y/gDX7HMg9fADx6tfJNS+6zIm+ReEZIhcrMW3nVUC5Kl4uNlzYCmIkZnXp+
Q+PPz+DcFTwZ5mxusghN9M62rwl1YycA5DZGqzR6olrPXljPnvuQk7EOfhl6w4iPwRjg/shyCY5U
Uvf2wlU895CdjHU+yFIDRJtumy7YstJVsJ3/5p6bn0KQxUhElA9OurV2m6JLkkKM/fmlP3Pap3m9
WdOm8Y6vDs1qJCki5LdCxZz150f/O072izfqaSaPORzbuUbSXQvK121aSwq/d4fu15E6N1rWxTW6
X5wE7YIard+I87Y5+wiiIcgXmG3CxMDFu3crBRUuCNx7aRpZ4snI2YUXzJmH4pT/6IT1VIEKlG7r
7D4oH2Hk9S4N3HOHPv77D9NC6Y9z5btNivwiBY+COSpCGKYETRKM1+j18wt85vYFJ0O3jaYa8XgE
hacjHbuM5vwtnHPv6fOjn5l7TrGIaEWlpEbvwdZWvQQKobppSnSUB+nwgTLAC8/Ima9wmoft/TYv
M4InkBGg1rJp2Yjmwpg8cwtOE5C68XWLuS3deugtB1XJbS0etUueyzNX5zTLGDqNA5km3r7wuhwr
oAEMiWJIwJbV8Pz59T93/id3V7suFj/98fyVWqWomV30Knp0JPjZn3/AmQXEaUqwcBEg6lH8CTYv
CGULl3nFnRN2xW4cnPYFGcrKSwYf32dGV9vy8888c9mCk3lYh0CGAH3jbH3f2TeduKunDmDL4Ttx
vY/PP+LMdTtthUQBEGGu7Nm2ap0dCqTfHeLeWZ1VFy7bmUc2OAnGoLs6M7A2NTsHdYuLpva2YPVc
cu6dWWSftt9FQzUo8E7rXZVyvqIIKH1j1RAte5LphSD+vGQtcKRl7bbg2Rf1pcf53LNwcl/gkjOl
9LGDroarEaQz8tJ4EvHvN+lOSQ+wxG/dm9McrmoRGDEZgtS8neI5R8tyiwYK71II7kzunZ8mYo2i
QKkZ+G075HibyQzbsMrR1QSBW7kIUNeKfGZYL1LI3O5RWQ1xCwuGReR10cKfZHulKhbehBpr6c+/
77nH/Xibf3gNSGk6OhgMMTaM/dpHAf+T9ueCQ+xhkR0xkv6eA4WfZnFzNtVDBX/7ltdgXMsP0QXA
yqDVfLxCOcTi869zbmidrKXHIXBCuE+xzFHFogOmdQ7B5K1fPj/6mYF12gza9nSG1CytdtQwfkAH
aLDogr5cfX70cyPr5NyFCsDfc0i98/OmVqgA8dS9w1i2pLMzLeawewN1pF0Q6CK/kN5mF9LCx8P/
Yg102uiJbh/XL8qe7bjfuXvuCY1i/LFD+0DE1gxUpV1Pu9/zEfHTvk9oISfVMo/tsGbatSTfSMBM
3FZe5ezCOvrcPTr++w8PdNGgK18Ghd13zlwfAGudYqHnSx0WZ4aLf7IVKEmLApm0dfeyWrvcrqf0
o++yJAD74/OH4Nzpn0xzZNRSsTGY91XXrIaUr6aUXdjunzv0yRYA1c5uV5eVu+8n946Q9LYo8t8r
C+anjZEIXqObNvJw2tOTwJzv8vU0IIydvX9+Wc6M61OONzpCFGycvN6bAEDL8iXlTjI6Fw5+5sLQ
4yvnh0cmpHLows7hu07QuzScblDJeWFMnzv0yZjGBZ4kqaDMNA5UqFEbtfEIZuvnF+VMIRlgXT+f
eNPISJrewdHLYTrIUjRJlpNvWYP1Ukxk2O+zlgxXA0inqGLL5LqTvb2QtDgzEujxTv1w0aSyboY6
PW9nUMoZo0b/a1SANjAbNHLrSzq6cx9yvKw/fEjQ5akeNIRNNKjQWld/6QGBjPxuQ7X+8vlFPHeH
TkY080iHxscMsOhZDnHmyXVQTL834k5bSiMJQPDEmnaP6bVbmxnw3rDk6eLzMz83Jk7GMws1uK8F
dYEF4NduHu5RBL5zR77+vcOfrCINHTpgOLTYA0edhGA/WiqvimL8vXn6tFNzCmip3NIzuwh6H+B4
QCvP//r8zM+8SE97M2XAKsnzYELuPGcJZ9lf8xjl4Ma392EWmGSIwK6qJmfh5M6F0XCcKn7xEiUn
4zytZ/CPA5i/tMcS5gdob7vNtvPAkxmMnlIvP/9mf+98fvU5JyPeNi73wfZysW3gHVumqpnjMY1k
AqrldIOoOgfYGkn1fqT6LhqjFlsX7F8y01Sb2QMXrZwGc+z0HtA0T6v9yGaOGxuWG9Temtdmdufl
XDvetgcOVKEfwsil56ALNRISqiroIbPnjAd5wrLK3Zgx79Z46qIF85mz1NRji8EQvvXrXG9EKoJ1
wwUo5fWbzSOzCsowu6XgBr55Y3nfmqJxQCucoxV1puZlyAexKXrdJG4bWdDFOiewCwDPw4UAaAVl
1uggVFM5r4F1pHuQvCwQ1y0Smg3pF0XldNBhVsNdZvR8Ww+dj3bH6FhhiTaAg+M29JAiZXLhTpwZ
fKdVACTvwoZzMe3a/qMrX7h7ExWXZr1zxz5ZA6TpEGbMn+o98cGsiHsB5Aop2ymPu7EV//3E/p83
85/Zh7r974em/+d/4e9vqrGA2OT65K//fFQV/vzX8f/8z+/8/D/+uf5Q16/VR3/6Sz/9Hxz3X5+7
eNWvP/1lWWuh7d3w0dn7j34o9d/Hxxkef/P/94f/8fH3UR5t8/HnH28KYPzj0TKh6j/+9aPt+59/
IOLzw2g6Hv9fPzx+gT//eHwt8Kz2+vXf/9PHa6///IMH/wBFN2IegDjMd9mxY336OP6E8X9QSgn3
Q9+jbhgck9E1iIP5n3/43j9cP3DDCLV8DFn2Y5qxV8PxR5T9g6Evw8M/wqoL+ib74/99+Z9uz//e
rv/ATuhWiVr3+DY/TzEMxBucQRRQ32eUhsFpGTOtcs9mPonWUDSjHh4Oeb3FKCiv2rqh3xHkDUTi
Zlotiwn8a2DqLOq3J770pxTjNGfkSQ1gDGXAtC4jsOe2vVtl7KrREgTYshHmxQ6k+ILfmW64k82b
mbXu18KNyPdsKljsUVstIuuBl4ipZUnhHr8wplBI+G9fkrOIej4jhHjgGocn77aUtBD0FMZbk4nL
jSf65gkXlw97YBNSb5W6c71MA475AQxAPa7KJt1bVtdLA5TTG8Ie9UINLr0Da3NahybizyisyR7c
KOyhta4nCvx+kIcrn4jsLlcR2UyEjnehBJQberEAYHGYY3J/hYl9vPVCw76nKQjhBdZYY5KZ9KoJ
5+pIcMUFIX2cVnn3nfkoZUI1JvqciR++GuwWUI6pJ/glR0Qn444FgcYEWU1oJkUkew4cxPqZV9Uf
Brnov7TqS+Cissrr1nbKOjAJyVDd+Vp1ccej8qqZ0uwAE60CDmAExr+SpLmhqG/ScTk0cJZMc/OA
/QMq+Qevzd8U5FwvbZHVS46OmAXUmhE6hTUaihHq9QGqNKkcvQUMKfzJQV7xxS8nUqwk0NB94jtF
j2qU1CWQeqCqKpnAIXjGBNMB0EqAUa/4JJdHjcQhVKbe8j4tliNzo002gKmDZkidNJ11NlLJ4taG
Uq3TIROryoVkC9loZ1kPeXodpgW0lX6GdWoAvsqBaOpASOKZgwdQ8GPJhbOaZrfbyFTKW7CaBfD8
Y71q1UjBtp3MVx2I0o2tGat3I035MqeZt7eoEj6MwGOvbEHbZx+hwhUNxuxJp4UDyduMFnPrhrDf
eKBMo3IZiGAJdt97xKbgJvVRNY4HZkwaJ2tAd8rhHED1NMR6hdvtHMrJdTP0am3L1CwArtMrASHe
qw6jRTN015HbLT3fB6yymtSmpqbfMsQV78BbozfohjcAPmLXWDbZO2YiB/FNJRPkALNVXrtgJQCe
t8obCpBjXXrPYQiTaKCoBlvdG5OidKtv0tf8rkfB01+VoKgQ86UVDw3yt3PSCzskUvgalig7Xs1h
EA47wI3sVy5hpXfnMOPYE8OYENNAz0tK02pV1SAg9rPdgsf4pkGFveqyRh2B699bvGNiViFJQGnD
E3/MTew59jZgTvhBQ33Iiy7RXgQI72hWbZA6y6DP2ptslMsGBIA4bYfidgoRrkOhdbBvDVwfGRbE
8KDtdOahRcJvElHN70z528EAradQJVhEfbWqwchHBjkGDxWgK9uOXybi7dKIvHUlaPTUzT6co8LD
uZ55iJQZutfsmN+ZUjwrbR871sFURR+dLH/A+uWe5C0cjHA/UFSLFdOaDeJAmYTJzkB5VBwr+o9k
YFlzzGvdY113r04xPXfcQJyBwQ6jRRAj44jS1ScbBYtAjt9z6j/mknyzudUH5jB143RRmohA09ue
FO82zwQECcZcN9q5kpaBdIs28t7b+Hijz91HRf0iLn1n12D9FOsxWwAY14H42z+6Ub08agJoWuMh
HNocBsTwSgPYhr6Y7tG35ZWK/Ji6ZplPfZzNcJshbtkBl4CLmoukyzUF+Je+lYyBJQdc7gHA5nxb
onxtU4f1oy/TYIc2zGaj86J9o7lTYymVyZXxgoWU9sbT6sUp8vDDiSiQ/V2wK6bpcQqEv3QDrR48
mOhIXWZfiGmhBBijBHpgKGry3VihmaUAxQAQbeYNUPqEQBBgwoT/KZmbbwEcTmBgZAB0Fx81ae+L
isJjFmF610DRT2W3nAWC4kH1hGjiYx5e5yJ/LChaslB7956ioCNGMriNG5IeNEQ5PsgGSTFM97wK
YA2p1sIdEq/1Q2BEkUMYyQJp/G8AvN4Y4x5408U2HK8mXULFwaZxaUVzh5u7MF24yUfarFyE0dHE
09/r2SwKl0PYpPol0EBL5eijamreOr44tF2wDBT8NiJsEw7aZTy08zXBTDUV6o7M4QBaOM9ikmJm
Y+IlE2DrNc3Bj3CvREe/FDpcCoDUhxw00M678wYUUbpADoAhDNmME10VDtj4Fej8aBu3eAKNQOmx
uCmQpsSgfnD6Bn1/OFrG4P4R0daTEM6oGj6O0MBhM5MKnObgBjrwEnKo5mYax6vGGb5CCXOdAhCr
0+xVU5FM1kCHkkfYFLhiP4dgw7ZRvyZucPCQbsfjyu6zYdiXaXNdz8BhFs5zQOsrFF7ERe7P8MGO
dxIvC2BPgYDldtnn2o0zRbcTjEKxnoHqb8A35Ufnjl7Wxmx08ESOYJ7SgUBLGOQSYHkwcQFQ/EZ7
3ZWpgoNpWAFe7QfGV75AuBqyC2r4HtGBOgmyQqLIqfKusP/xrto2lGvp9lbHirjgWCuNHU/InB1E
MvclWJBxhMxnrGt8yFxQu4iAE8WzPuGhcaoIj7WLtx/HM5rpcFPM7ojbDl62wYJiJ9zarkeTe9Bf
Wex4XpuJFQvro0suiByWQMHFk1akci9C58Az6+B5kTG624p6Nco2e3AEphYImsz8OvLhPlXVs6fZ
zUwr+mx4iT0aFGVPoeoTGZarcQKSl/Fd6OMClcGyj4pVBY1GXBXmEEKQ1D6HjRTx6OPu9I64rdzj
UCbxoOw1eDMLkBieUQAKp2mbzCM4MJFffCXIOWDSy+UqqBrw00xd3ehS5fFE+2+cdbczpBVxbZvE
dgz1+ngRzd6Ge/o5bKE2g6XsdehgsdXodQaJ/L318hoEd3TQiKNjqAtGzJeN/z7W/EnZEgDJACri
vim/HzU+kQY4VVRFm/TabGcHAdShaLGsysqHISOwHKE5rRW3vWwe8iJ/AsZ3D8dRYjkIM3l9a3hQ
XtcdjBiw6cDTYiqkrkHQLPP60bYIKKPbGKxl8MrzCcXOQQ4rTdUCAEpJrNLgCWf8NUJL3piqLUG2
X4L8jGvjvpjcLIBY3gFr/leRNodItzsg19dRF0F3JO4bx8HXCpdeEQTrNNP3VJVIck2tn8CH+y0P
IWtR/ujHKCzYZdzuvaGJ+2rCFKXxwCOhkq6VC28F6JpJB159A/3MjHpleIQWkaqCBFCjq96k3YI7
0FQ0eFBjH0ZJMNSXbdEiUTJAX4SJi0EsEjOs8OPW6W6xT/zeASCcAPgg1lnTDQunaFncWEOX2jwA
0EMSFPVDpuqyVTg0e+m4AMkw8pwFYL4Wg7gvRji0BPCdsGMCc9Irkow9dGtkGjcj6udiV7T+yq8U
1sczSKYj+jbWwPc/maCtFxAPrQbYgKZgWIL0Wq5DlVZJQbwe3eQZjd3eIxtReQ2642W0rGz+or1m
nZflzinrOz/HSgwhIRxb829Rh1hpB2gws7SEZS1Cux9WFYsRuOtVQLHcViL7LlPUkLESEyTqUZdR
CzsPD91n7D3v0nk+ePDuLhQHziMCPRNOHcB1m2DhVPZOCXCtm44769IpYAQkuMAGU2GxCDAl5bZ+
qbDn3k0U6248W3svsP1zhRXbJkMTYioEPEBdt3Khf4tzpRIAFv/yEP1Msrp7ls4AqRV59v1wk6V1
kmbH/k8ikdnHQ8lktYeeB+65iN+YMkyUgpfBOrqNSeAeHHQir2jVfCMGS1qXuFHidhbTRwkmTFGy
KlaVPySZghBCpd3drMVzofONi/kZ22SYIVogSivMtfxLm7qIlVYjXefESCj43E1v5BPQ9CKhjVnK
Cg+qZ/UzK+3BJ1PcsnkD2d4XBlJQVQW3wMZtRGueJsBd/QI+Fh28W7aHXaNYjb2F42qage40exi+
Pto+RCAmF8cl2Z6k+ivtsbqJ5mo/U9gR+yBChUY7bmgf9K/NkC45HGPLEal2CCXttxo0lHgq5lec
K8y32QucG9etyF2MZb+KCXVSpJTH72FV3lGgg8H0NcB2VnRRsACd2ibIdOIhlZlkHJ0mDgpb0zDb
at+7Eq4b10W77itzVfdunfht9giTCxDjgTCxnGScdx1w2b49AK98tFV4y4zifS7FkCCUKOLMX/QU
scNu13EG9r2YoZoZch9d+Jh23I5hoi8eKQx7qNyCbiygf3luFHsVUpsGQXFiHx0X7piWI7emxHNH
u/tStljOY8odtFwMPexgPqwZkzTjeihU/lhSKGsWfRlQvWB/E/gjjGtg5AfsE6vwJeJVv/XyQa7L
EAJCNQK7VAcju2ux2l52hqMrKVWe2brHamAX/rQVESJb636mH40OyJdQ5XYCz4jPGyi8NjzvYswh
M0rbjPHQ6eCieLn3ZYvFC7xbseldZ5f7UfoWwMDy4gaj0MfVRV3GDQzht9hIeVkCbwk2r30+ZrBC
Wt6g5zmgj2yssIsb0fcMvrRHPyQ2GJgzhAfscgGx8MSG4zYin+hxW+5tle+0ywmlX4gZtp1zY6Dy
eVdTqvboeHQ2jhf6y2ND6HbSsKq3s3au+cDg/TS17GODUoF7BE/oKuUGq0XV1uxFkHCEj5TBDFV5
k0IkxA1XddTzlQXM9B3+eiTXAfE7GilI+sS6dnwjM+B+IdpmXhiA+QuEHiMZu6U1O4+4o0xyzlXC
J6/eEFGnD4VW4UrAtroZ3Cx/J2bWNhG8k06MAGcVboRbCUxoUQtcaqXMX1rmzk2VliQmPN0ZY6el
imDasX5rO0x3HXtH04C5xXJiiJJO5f515swC+xXTB2iFFZitGNbEWjI41zymN5pE/jP6cLxXRXHx
jag+0EHBH2bYe5fgU0Mq0JrsWlPAB3L5HAq3iVstYFzqewRj21CRJVW5OjjRZNZdO4TYWKlxXfT9
MabgRBv4EOBkG1CE96CzgkdJ2ko0ZGBPaUHdigJwzAeSr1NOuycRhTnUpeP4rWAGIBaAzVZdZbFS
9lvnAA+XA6zDgFdhOuldHnlqlUWzQJoMn4jYcv5aYkZvsemyWK/NY8k3YwhDCqxgBWqOAqgqhsys
LDQj2+4ItgeSxWymMIXftwzUFxh0plfW6y8wr661mvYZtlBr2LwDCxErE99dWmBebfoIKOd0HhDg
9mG3SKzsmI3NWCJA4g/Fm5+rYu8rf5rihmLR6KKEeVEQzo+YzPSWucOcIN7Q7Eawt6GdY3KBxu4b
nLZ5LFjN1p2n2xXPwi7pWXDdUmzhFAjrEDmbayg3GIY1BB+bHky2vWKTWs3waXx3fAdECGjDXhQ4
W2u8Yco7qN3TrwUBd4ZBqYJAVE3uQaiuDlCmWGyTC54/RZg+Np0V4K5p1hZuYtHHEiNtwLHl4sG1
kVNlIenxj1U0CJTlQScS4HLHWMEb/lGJoPiKnUP4PkD4tLLplF6pBtKENoPcUVqSPaYTNwslA37j
6ylcokgdrAOq+6U/SguNYVc6mBm8FuuaTO7SuhI3LpeYtYH7WXWdKb4AsVHfgohe3fAsANPOL9wb
X/HpDurF8SrnMwQ+Ht50LB+Cu9wLLcSYnt37YzTcRDDVfsP7wcfKOESbiFQwM0651OjsCEpxaMYg
JDGbVf0+9A2WkFizXjVRC28F7AKoqaXkqfWwlMuJbvagb9hHl/d4y2CDB19lVGfILc8O9COBDwOO
SPtEoTZ3j02K2Ea8Ycc8C7S8pTMvqgD6uBCW7semzssNxBfFqnWDfskM5BiDDYcF7EoDzK2u17w6
o5ULvErdZe9xvgD6v8eyQEPFM6ZpEnIXAOgwRRLdU3TpBU66h6bmppmqB9ZygW59dGHzEIsKIhC8
6YbKf5h5f5Rt5QiEwjOGDbHK8BHZrF/yeR5ipIDEvlO1foK6wt95SC1AlVHnD/MQFqjZAku8DZEs
5hHQiwhQWu8xdVxkqSMVVVis2YDfOq7T3nW1Kq9QkCRfpG7GYVUXikMt5rsrlbcZVvN6cK4V+Bf5
Bhg1CSOahuHSRVtP4oYk21foLIHNzXSOPlhVInaqWzui+kcWLSr7ulo/VoAgPom07H24EaPypg0s
POCpOG4BwRrBHFkjbj1g44eNu4+NaHgkglXNHMQj9/kC8tpxz8s8uCmxOgmAKlHwkFKv76EHxYY5
7GCS6nqJ9Q8ztl1yWEp26Gtq3ry58bY0L+djZFPdsIjgpeB0iTcSeV3LQN9XlntfQq0H9O53mKJS
bGIPHVxqq4EVX0VZgYkj/Tl9kCPMQEiF9C8E/qo3R4C3qzpht57Tavidq/RtIg35PgiXPDToX9wx
wTTI0aiNLeEZjmos7hGWbVZtKcwzjyoxQp+EGRmhjg5POARgh8EfsKcULcD0sWWR8y0sM/XaF3n5
PfUQxVwWadltxihTFsoCmIbjdIrEJpdlBDinM8OFyXtxW7sGaVGfZ4wsOt5iuhvtgJ1bOaHi2AeG
BkvQDGYWBHtga8MemD6EUOGsJ8dCSVKQ8BHJBywCWrCRr+pBkNXEsXCMcwmNGN6yXbHpxix6Zq3k
S12iZ29GXJwdEY0GE0bTjLs5qAG3Ba60bbGhVimMhojT7CdUO23MUJqktPW0JmhA+5ZqSb76zjis
cbVRJDUXAUkamDYRYGS2es/g3EDbrJfeTE3hPztYoNwEvZd5scDxoTsCArFXBSZ5r2noU98ibAwV
4iwem9Jj6ykXrYIppYDNr3ACEBghGoT7ae3Vng93ko/p3jZB9wBZMjyKHkNzSZ1be9PNjXMQNTNv
Gc0JwlWzehCmUSH0Jxm5HgDyvc0sBIdwgPVQS1dSJQ0I3CQxEbrFYkpk/ogcqrN13XJ4QkW5s7UG
MxKM4Vn7EhbDezbaCP5KBbMd4IRLgAPZlYO2R6+A9nisb9MMMngnQ+42gtRpa+EcXbfDJjO+kVhA
OxKR99S9lqzhe9+4ZY3giuiu2s4jAP/0Lu4oyiBiPBMKuVfjL9wCgR/MYO/Z0CASrTx6oNCZP/ZN
2zzB5Y2IEVrR592sEYVLuCOcpScRxAqHioPUOvjzzcRTjthaPpJVPal53ZEJb3bAVCE1hU6zn+Fi
hLxBPmFTlyIPPao9NpjdisCG/TBFDgpLypbApuDT4A5RM7WjDQXNVPpm30Wo9y61f9zP5bVNvB40
6ZIiJJk3LX/IVAo8bA2xyGOjKPvSKYetB3yn5wBGxI2eTFKVwBstKCK+r+mcO85BgV1THYK84nMy
1cVL2dl6mUMCsMhLZJ5iVJ5GxwUGOhvG/8vclWy3jizHL8IzCkMB2GIkSHCmqGGDI+leoTDP49c7
oH7Pvg2Tov1W3vSiT7cAFqqyMiMjIxBD4J0atoIjAugerm1b0j1KDJJtRwFqZyb8RKbYmgp/sNMe
UWcvhTAnVTH/rsDcMIsHHPS8eq3B+PsEXAX3bZoxtgmLGg49Eace2yQAJFwXsCePiuwrFerCRirS
PvVpgTORaNJrV7cwelfiPDnXjOarQUwVtwwIAFgSxdw2E4JkD4PKdufPPhm1HLVGEkpsn8ul6JVt
jW4yDzOZOOGLPVAm7CzYFr2HaiRANLIZkeQJkgy3WWjaPwEWgz1IEwa1FWBIAj6muQTdCS21A0jK
uCGi0iZGzvOE/fGrzigSA6BLjh9pzYlrtOYygZAg6JilKI4pQg2ccicRWyFJWXZUITHl8QAsTZIh
Ye7yqrOA/We/0DwonT4bU2ibJGS0uJbD2anLFm59sN1JPRhywsVJaY9VC/SLyH1yaVjBW1KmCWt0
A+sRqsFiYil1lj8x2AfaCHaVI2ngm0LDCpRy6GgEH3CVF5LZe6w0SVdaLTyW1pj4qD7xXUWUZEXz
W+mFxGwajj9QmAvuGl4RbMIEATbqtN1mkAOAh5xSN4BJEhm5Glx8kc1UB1jVcYeIny5aqF2qyB9O
qVKklsxR+MvhVeUAdVVR2kEuT08JTyhFUdH3rR7KKUiXfi+plS50KobDJjRCuZr4JoEVFsQwK4AH
lVKZ4FRkb2mo1m8IMr0n0XHa8pEvbhjqGi/MpOkpEMRCbxRavMWsEl5kgadGj9bfRxLl5JL59a9U
CwDO5sy34cjUeIKE1hl4mWIyT3ShpwRDvm5DJD/dd9EgvsPFazXBxmotwHkNeH7eVnrQ1aULIHo4
0EyVGrjIAgGcHTExEsOqCD6WqLAmOiSHCIabeiSlxSbl4WiJnkDWWLjGik84cHdPiEIAO1CiOiit
kF0J02Ykam7yIjzMWCb+ipMxma0BBYamSCxWqVENY7gScRfZFJo0MJPLk/w6O+f8pgqARCFHg27w
k9FGeQsFjWnqrGj0K72BNP16qOBUq0QVtgl9FqVKWUETAz5YMfEPYV8WyHxDyXdKkeMaQ5H5dNeC
hqYLObeD3gv9DCj/HquMXbUcuFflYwIl5RtHTgHjoeRCaz3WkCvV7DmPW2iGqAEms3NuQMsJfJ0e
kPcIPGhC0gWteh5W2eo10ABrwjNBMYYmMpSudUVYvhhwpt32yWxww3Gnrq5AgomBx6H87XXmz/V7
S/YQuhmfswhtFDhygh8A40EbXB/49JYZlrqtHKXq6XkQArcQRWCVcM5EJToZOYtMQUmfAr96KpMJ
clvwj3eRZKxHcXjjumZ+96ThjkGk7pOo2PVRZgGz9cScf/OzbKOWkPEUEncg2ikasmPUV9spmlIs
hZisVM0/Bm2lXIkIDUiWdbDLVDkIvFXUjZB5wq6xH/hnpJ2V3nIS4J7m1NOy0DuZw0QWN1xQbKCs
T3KHwvXDSBSafk6Am9dTBGqaLtCqg9gHUsGPcOhhwiUFmgKdsDB3aklOEz1H4lvYwMJGsDHFygz7
ungGQU9xJiYXxhSq4jNoTnBmYhO0FbVshpqK/tTgSKfQA5DR/BRFBWB2HYuBXo/RpR5VrQcU70fe
AH47wI0+dZtcRvdXVdM39LZRUyd1ZZeijN7PPO+MS3nHo7Z0mmQsVhrqtlbPROErKuA3BmMfjBHn
Exwne5FDlKxZcgQvQ9qhJAXYCxnZzIH34rTDBEzsDFA+w4XVPUctbE9rdOBhq9gAykdljrku5l95
kK1t2mtoGDaShKIh5gG76EKLI6apam+TOsMlxXV1cQzyLu9XvIBOVVVWMRYpR0+tT4kTqdFkDaIG
qXVIYdSpQYK+AbzMN9WTqopQ6uumeDOK9eihWpSsYgQqmqFUTnSO9e2LhrbhrziHIaQBW5rmjR/l
/JT44oBWEWlh0ZaOG0DBGW/Kci676ZSEMo4Fy7Zwhiel0ci1h6u6f0ow0eLV4N28QzOjBsaHLEMz
ZNLUv2A9PayHiLJn0IXqDcyRc/R5x1B2NfSYHVhSdaJeg4IRGF0IT4gC7rVwggUXJjXggoX7dgqT
BMxlZB0AWMaenIG9dU9t1kUTCuuUilYtaZk3DoTLraCBBxxYeCJXGvAwrFIb7XvYPEbowZ4TFaJZ
6qRIW0XtY/T6Y87lxrhFV2kgJ7QMS8AJGcz64JW+ASOHo0Afg3Tt82GRGKNImr0PDjuqqlEIrTiW
1KsMTSO4rjLYg+lwPc6vyURju8sRiLuyzI6wQCey3jfQ3xAmjWyRMEougGs4A4tBDgcuWOogQWOY
htfsNOmpBfQ2BylIAncg0WAGTBtVgUSPckkSFQCVzIJoV6Eu3YRyGdo+R9CHQnUbjo2EC5bnHerH
ypdQxRBRSOQerd2qEPdiiwNoYHwSascKTTYKrI7RL2rKfVQgAqLp1tkhl3AmjUPBwI2N34d+Irr+
s8FZL3VHEBHRQGZBycH1sx8vmdzmT9T3g9UIMgWU7dXGnqjs76AVVqx8dmRC/iZm4bNcwp8SfiKq
rsl8Bze7KV/xyF1fpCkXDlC2hN9bFndvNeMEp4kjziuyukuMmId5YFFoyWFqWHge67Y4dur0IYRA
7SzAfQXAp1jmJZ0nI7xWuTBCt4ujWX4iSDVPWRbTQynFiqmEaakYgahonz3MdN1ozDu0vSWCJgNi
GFfy3BfBNzR4OWLXFFWojXAA/eMK3kFxkGKsOBEnhq4ooVutzhmYB1q3LuAp6NZFRT7mkT4TjVzZ
49EzWOddl+3GtFRdtAoDO1CyD+YX58TncxjKo14EuopnlPNeakk++92JMsKXCmGeSk2timhfdTxN
l0hggtGq4W8RjtYbTkkSCxX4uFUhiLcHaqxe0DHnT0xt2+OIrs42TGLAn/7UoLeBzpjO+Fg7i5xS
SnqrRNo7CnyUTyWqX11rUnochAyY0zRVlSEIEQpLRR2zFetj1ZJHVf6N7Q+iR9FIV1jDBysU+QxQ
E6fZqEfhehhOq1ZOCXwNcqrYHTcxW9QyNNeSgsBhjqEdJDcgi8NnLmW7TGt8uNK39Mh3cw8Thd3k
KGmoGGE8+9okpYzZBNIKs9A+CWQXIBY5pJmaH9qItTBOTfJt1DOonXQaevu8ohIXNT46DH0MsCop
66+UD9lzC4JqqGMFI7Q6ek618iR9moB8PQONA3RW5pIXoKSECmVRWvARq6wkAKyCZqfihWLS7GHW
2tlFFRcGZrraT7+UCrMK1Q5+cnHmdRMmmRItQUdSqBBloSF4auUp24ljNGsegWfPpxnpYNyO61ME
j08yBSRy/VQSkP60o8ik0QxhmnrKi3jcwlQGXs+FWl6V3ipBSTD8ojlQH9bULUgKfFHwRgFKk5XD
TVkwEsiLA1LTsGRIT/xNNgFlaUd+gPeoqIQbzBAnG9o1o9mKYQQGw1wyB1Av8kVpWFdlnT0DWwQz
JojQicvjTaaxag+7utBBZRs/TZPY7EcZJofDyKevBFWeE+RT+eLXTH2mIUd/SWk15xO5pIOYNhjq
IBMTaifJU1XkTz1kVAfUEXt1rMs1n3bKroVRHda4lLaC1Ax2G7blZh7dd9CSF/Q0gWEiMH/8ViIO
pDUBG/Gwp1X8qxLxAzx9+YKZyMI4B67dNURoOmFC/17zf7GAKSsiltDdE2nri6i8ojOM39GyBP+w
36KL0a+0hsDuRFErGCMGwhAYOQIGJO60UPzFg3BnAuLfal0Ky9tKChQwH4DVFMLcN+fiUV63HZLL
pu7RbenlotUp2lwXQkAWkLjM6rjK/4hTiAHiFg+HXzm4OocW5btqkoRPoFwJD3crG3kd9MffTYrc
g03jpeNHMFpIt8ZzxE0MfM3yWSOARULz8q0GZ8XxQfME8CkJ7BTXjaGhaLYI2sXbIZME1YS3uPxL
huUiHMeRz+2AqUW7DmQvi6piCcuEyi3hSYzOBpIedMglCW7fcSChW8+ppDdwTLhHcp2LmRfQYBWg
7LxINUnkBVVYuhY1KT+ECEfhqvWhrNtzVQbl+0hAgGnQCrNBSKksCfwCK0et5qkqfCP1tgIL7wHj
/+9zI3gPVZZEwos8OIm8pvCLMYkwJMGQ8z11ZDaIRsxYY4Vi/U8XuP8TS3sbflZ5nX81Sw7232jb
++J3dm6q37+b7Xux/C//P7K1Z0fG//gXIfoGWzvsF0zt+X/4i6lNBOEfPBZeVshf1GrQhP9iaiPZ
+YeGg4ndIYiKiF7AfzG1BfoPcE817BpQu/H5ZoL1P5naAv8PGaxuysOGhajizO/+14v9L5jaNwVL
KJTaFjO1HUwjOX7giVd4ZD946iFdCWh26HTTPHH2H6vxz4f+SQefB0v+4vTPVHdOIJIizc+YCdR/
TEZJQcUP8EknHj22O3bVe5t7/fkvL07Yf//p+ZF//GlFi0OOg/OlJ3rKyfe659zLbf4j+JIeaMbg
lNx5+8UYSw+wrZmEmvfgfRMfGmUEHyBABR61VWU1CniFZqpVwzrpudUo1LXbjqG/6mt+sBOhBbsp
KiUnbQdF53pcOnEyF+kyTKpLPw5RdIsqmA+pvBrLiiKTLQlg0iKxIf+qWr2EaZFJiOA43pMKwHvE
OxqP0SyFSopFC19FnKhLcAUZc2AVoj6rBDi/0KjBJ6yW8q9eizFVVMgSSEptanIhAj0C90yKByo/
RhlommpSVA4FopiB0Ity6YTiedVoXWHNkweg8LYM9MsYJr8dV7qUlzUrGNLkwGM2plHB9QWbro3O
QljCGLXVVFB4RMkJoCKn93lQ/ubzFmEcGIqTRlGAYlXIQfRWxU1dVYUj5E1mybEa7/waqXaupKiB
Y+E9HnrOaRo1NFHMk23HKAhT1ShZXBD2G3glFF6MBruOgR/RCMZawyOAUzVpqn4qGKs2ZSnhjbQr
e6NnXODGvJI5sNkuNwLzeziM9SOotT6EziPA7rmI2y3xCTwyxPI1JWG3jQQkSRlJS+fnvfr3cYH/
3qrzBM0fWxV8bKVtR2xVaRuuqMn3uugI8It/MIz7LS9965TNwf+Pv6+MSlCO81GoULmmOt1GrTUc
0iLQuXatdWZ0YtlG0tEPgh5UpweYVtIZpEc5dKtPP//Em16O80lfDChGXNv51VASTyEeh9+pbKpp
NfdLhlo14fBG6bEPXVVzA1Dafn7mvWVdDCBpMJpnOZeIXgpRT8AhnWA0YxwZVYtfTjEDjX7C0Fkc
I/Wj0Y97EWEx8IHZmRL8SW3y1DK0tKC+oJVkTbVmsjLaAny3slTbZbmIllQUm7GivMoSiSxWTTnk
iiUDKFMog0NGntlcEYBSCG4XWH1K/tpzxQYR5cHa3BounD/H4r5XmoYmUlZPHqoAE2RXNMd0yVRS
pof1Rv7VCqufv4Ew//Ibe28pTE5Bm6NMCCYv6pyqugDb8uG0i57ui9LrNbVFsG1RPuVso0AQ0JiN
Z8AOflK4Q9OuqvRcPBIZv7MbljLmNSzJuWnkRk9y0NRqezMTPVp8gK5hab3786/99va99WsXlw4h
VCMkiTHRp6NM3ew7m/NGA4y8XbztXNmu9dBIXVj9GSjJLYhf67w9GDsw3BztWNpnOGS6o3WuDHW3
Bpavt5tHNy2Zg8mtV1tcVioPddaoxqsRGAnxKIx1VOcpiMd9beZfGCWdqAGLJzRsdPDuy4+fV+Re
FvH9On/EnmHMs26So8kLQqNN9bLW60Gz8lTU5XqXP2HQYdpQNXqgAnEvzHwLlvzxuLrl0gbIBw6g
E6yYQXRQ4wwN0VRcB/ajtbwXUL8tHv54SgeFKQZvwsmjju+018wFnGegH7ryz9pTturWql0YvsW2
vgXOsfFgKecvdesLLuOZjASep83k8TCamuR3gBqRaFWq3SMnYLseFagiXxhGF0Jgzzz4eHCsByHv
kQavdm8LLaIbVYBJgrw/eZnCjKZNripPdwDfbVWGoBkfwVDQ7TQQNd7qQDPzMtGzWLITGY40DMSz
CCN2Ib6L3Lt81LwnlajqjaxYabyJs1cNWLaqjZhWmLxifJvU0EDqawqaYrOqs8XZ6LF21dblIq/O
Txj6EJQOExqbchINeFlzxbXmT22EIyQeQ/k5GjEHP12BVui8ehTwhjnpLWhGW74QnMi4F3sUdiA5
jeGnMiZG7bv+9NKq8BUWNiTJDxEEv8Ym2jDOByOgQYHoNJNqqoC3RHYIpMYd6tn7TrFJ6Ab1tsno
CuY/+tCfkO70wxZ0QAw0866czyMO0ghe65kCVWm09m3ocM3VPcaWGnkn9uyTkXZbFtODofp7YXep
Vq6pYdK0E8IunHY3sqDz22RDVvGmDY3sQFaNNb2rn7w3PNHnZtufBa9+EPDvxZmlcnnYjl2bMjw5
4A4C0J5ez0BerOD+ZdFrLgRGHVhTup5Xaiy3vPg2CMefD8i3Bs+NA/Kdp/9xLInSAFVNq8mDkMQW
xHlj4iVLQ3dWb1nvVGp3ANvC1QC/St01A/9A44CJqwBwVUdqL0FdvtTaaRo2WVW/sXjUgdhZg3IB
nK+3kW/zpLSjONAnfgTNwyl5K0lBvKuwIUEEHaTOKcoYRGBMZWAORw0Y5ryjLWLuOoL8UgUuFgFQ
rMS7KfCIvw6qSvfj12rweLr3W3DPzqxP9DRfgTlpgTPmwSx9ds0qHnph3Ps639XSH0vEo1Wldg1i
SFvn4FqCoIgRUYy09RkPiv+WpK9NvMJK6RpdqwBwFBkDOOC3co/cKu/EkKWxgd+nYVUnOOPgEBrp
ADqJJ5JHRoLfsMmtHTBf/n/8vBj3L3iQpeCFVcm/DRGbVhVY9pgaynw9qrQOPURftnMC9lQVDcJa
YSJZJyTW8GtB2w0lsBEkIU3BhotDm/gUfEa/7fRC0iqjCNAmxpReatRdHtuTRsHYa0h9EtBExhbq
kuYz7noMpfy8oe8E/KV7wpRyUMcIsFZIWMZupeLSZJOix4+Mbr8tUG4t1yInGNSkzaQKB2Zc9zvN
BvPe4gzOqBAfiPXF/Qpttn5kNX5TMwwp59IUAGNpROrrZPRY4LTEf1MlavHpEbWXD7SrP4F1q3eN
CbBWqjZ5tMc87b+3jItrK2Q9KZIRmQ/MTCDahQFYPef21fAol/4WQrm1jItkWuu7PAkydfRSq3zj
LfX1s3Z704XH4dVO18omskEu1wdLXWX6AbimIZifxGgcwNAf8Qdu7V8//9BvaOZ/voi8dBOgXdFo
vK+MXky2EnQ+c5vkK8wwhW/ptT52oU0dUKdAR1L1yuHW4DGHlwiiEk4FHII354HOr/S1C1Y1Wlfr
9gHGeNMZGvzNpflAF1QB10nR6IFajx7kW6xeG8x/TRBO/orjyuiDwdAwtbkre0cu1lNrhswR4IKA
IS3IsdaDKddrNJRGZRsC/pYfJYvz97m1XItsfTZ1j9oI322yEQ+499burNQUnimytgdf5O/46r9K
e4Byfw9IgkanKe0oNr1XW43Xn+otyEBopWwiM1tpW/pSHqJVZhVGqwtOepVNUQ9scnjw+PmX3PqF
cxT+Ix4CQOThj4YIMibPGnMaYdBzuNXIEvrSKIEdiKTgTjJFRoH3m6z4TFaRf8WYKHrekquCgV4e
pfBVUyARR/X6Qy0N/Jb2Qa4g3lud+d//8XoynRhcvGT0230ebKJts2/kZjdB9aw2uu4J9BgwiMVK
MVhnN906cGiFRhsYRw4f7iB+MDBbxYxvds3ylSyua2pyGMZFB95Nui1mC/o0xiDRoc52rMIIGqbT
f17XOydeXvrFZ0qG+Yj5xSsbg/MWjEz1zoTdoanok4kYZoIUY3C6bzZ6agQumHEuNZ3YDQ2Mw61R
G+hgFj1Aj77VeW595EVd0JFaHiHljbQnZJuKDo6ivqaY6VWOIb+C0bzRirsq1/SsB+kSxNYRnMk6
1KMGrjVQB9CHxg6it6nF7YJupoxJGLRf0SZHRdGZk3jsOcXg0bZ5EI5vyhXP4WARj2P4eIBUNh87
5B4GUn6CMjkwp49yhwZvrvOiCUgx2/HKE/gMpWZCXunBd7sNAshLD4i0SEqMOXAEApRmu0JnmRrT
WkhN0I80tMzcHECgDsLatX6Od9IqcnAbgdiSAq/ZQ8FwhDuqHb2QTdBYw3m06Dk9pl/+jnKHInoW
a2KpD3bYnURNXjpJpCJImr6KN1Ud0ZxMDDbZaJgZ4hrvvI/NbM0s2fx5Vb4xuBsbaOktIQGZhcIp
nhXuIMKyls3kUnjqOkUqwBnpBYwGR9IxCnqI3eBSGNxGM5UHz76NQ8lLqwloCCRT1uHRdC17QALM
wYpW01Z54Dh2B36Ql2YTIOXCFQqDRJ4GQu9lOGP25pn7TQF+bGMOKMvPK3j3ay3ibIh+jAKeBZlR
Dow3porZV1cMjW4HkAAswcWYRLNBLkpBVLN+fqZ4G2uU1UXwpJ2A4aI0EDy5NAu0Wl9GzgWBZ3Ta
L6EwRGKhFLUGWS/PGBnTXt9Rbaj76gmHPjJSQe+u4ArtCgzmI7EN9cGTFKNWoWJw+fn9Fko//3X1
LV3j06llikywJkPrMHuEmkdqdbUdKaY8p0RgVZacTs+T+hQ7WBd5eAZaUxj976A1hFXv5uD31sec
7jkM0OyyRyjGnTwUQzR/v3QwNTfUoYD3Yp3DQ492OAqIemcouUEyB3jkPvSGcqNguiUMjPjj59X4
hhlvnbFF0EvBXOdEySdevx6hMJELdj1RMwhe+tZCIxoX3WfbHUI5c3O6SVoV4wiH1i1glp3a+YNE
bG413koHllYWDKxtbqD46TmcMjBDVq5z3yCajdZRYRZQGkC1a43cl3DgbTk2OIxSB2arq7IjEava
Rp2tdV+8cAAbjEpgShxVeBum66LAtC/KRB1CThjjDTBQmerT64OVu5OlLS0xGs6HnM8cnTCL9lSY
7TtZja+5gAsienCU7gShpS+G0POYIQdX31OPxLwMurTHmO7DUH4HLZSVRZqpgPQZVHOMi1wpwUHL
N4kz2J0rmvU2BEPUbnSAdoiv7nggFqZF0geb7lvF8samUxbZp1+B8K3FePIIVsMuvIp2eSrMep05
4woMHXey0/fkQDaQQLhyW3rInfBpMLqrtvZ1tsPuN3s72AK+c/Pzw5ttjk+3XmoRK5tMG7UpwUtp
Zw76wIBWdtQASIuL7YU3cxfXzP5RhnmnCywriyApQNydz+f4D8UQDuxAQzsVV8jmECvahubPO/Re
pFPmCP1HGqsSiaPpgId0Zmyla80WLLgj24WdmaozmdSkOjuNbrORzNJrDLZtHH4jH0bnLbGKp59f
4u4vXYQ1IahoV2ECxhPteMVbvxUH8wcO5z7KEu6lbcoigvUC3yb1HM8bGxxv/K7aoaZ6CY1C501i
MGS/nP2LPTiT9wKmsiiqg2QAGW/+csz/KFTMkm4B4YRGbQqQzhVhbmYm64Y7M5i36+ACs+1sBPzg
i94BRuSlYQeUZrO+mPPE4Jq/96fJ7b8GT1nRM/+ZX0Crsqdre35klnwHtZKX/h2BDwJ2JeFpgqE6
dH05QXELjYuThH9MJrH3EKLZBwZULMzUrK1rYGLM8sE637kS6CI4RZqgTlqFZ8e6ZKUGIoH1KCv6
FvC9cdL/hzPEWEcqnbdkY0PsTXImWwX0weulVbmplZ4SszYCG1OmhryC2pwO5gSOzIHq1btgwosB
STc0czZokaFsNfkHH/dbbfnWay0CkCSGUxP9dVx5K7MHr712ercmOhoPbrjCFIMlORD/j636iskt
ffjKPX/f2qk3WI2zAgLhYmLGwXQlbol+xVzYIT/CC+bTeuvdFvFqSuIqluZDVtmgRHut1TrTqrBi
h0e/0De1bbULD9ILXEi2zKGOajz0V7oNNspLl4oiCZkaVUgneQ2umsC7DV81ywhaSvrA6RkmHdNt
kWMqzhZw+++1asvlh57qJWCaq9CfA80CbQCs++zaYj7hOBADCA4Io0pp9xxn1rEdprYUvWKoKMCs
bATZtgOGXlVtNdSrYRbu0DHvxke/W18wlBi8FmgymWl7CBqQQvbBKS8tVYTgjP4gYt659ukiYoop
CAKYyiBea8g2BnUdYqNBZLVPgfUMlM4ZHMnmbbKuN49O+j3cYOnLMFMNlJjHIzE/6OY6c64E37m1
OlMwGC5BZoMuoP8m6AbXZmGpeuGUVmM+DVbhEKN2mX5+8OPvVMJLB4eiDKN8nCsWsp+83qKOZBT7
0oBsmC64tQkuoqscy0OxjR6YAN2LqfL8Gf64JWMO4uH+/MQigHyfso+49aQfRN9hNSg48PN8J9h5
GGMwYkuVwNJ5cN7vJfxLywZeLDBxPn9nsI6sdBevc8OVj5ZgJtb50cG9B2XJizgK0V+oiBd4iOBw
aCBtJ2gdfibtpmHWhC9McJAO3K5zB+inT/Bb0KdVd+oMKTVCXheuxI2TVxF6HrHJH3z0YuwsQzq9
U/tDi7z8kZf7vVtVXmSEShdArmRQiTd9ci/TBY0toEDVL5Rj7xiVk/ZFCsFIfXTFc+9KH+Xzv7fb
5EXIJRpfNNX87SszPY1fk1kgqLE51INrbba41iIAoIFZPdps8x++EUflRRyN0gaIH7i33oRb+7cv
ntvyGKMPmOhHGJHgbKHdAF9tU2KmdnnwI+89c5EGChCGiRIRazsetT2K8rS22S94KoOWjqHRRhff
KkTEWDmNdBuGD0Dsew9dBLEeI2CzjAq4Y8Mbka9aiMH3aHwUIufc7tYyLnK+hotipeqwjDLRU6oL
2+BU2PFWOvMvFYLF9eeVuxOLlk4/w4DpYppQHNARbnTSAJ3/kvEvRQMFO02FPlfh4yYZogePu5dv
Lc1/fAXj+nyE52GCADOqOwwXX8tttIdIEJhBl2pVe9M6dEF5/6pXwqpYCzZaVmbzxJC3//yT70XD
pQkLJg0mzMdhs/RfsulvURiKL9EhwhikA2GI4ktcF6dqx4709G8+cBGgtAF6R1CyQUq70z41/9L2
Oh5ERb3XdPm38CycwxbiEwb9FfiFSV5/fuw9bFFaBByWwbMrVLGD9t05PzXzGtdPyb43U3f60tbB
OXM6bKxNbsWTTlGZlnvM5j9oMNw5HEuflsaH+IqfQD1L4ZnRdydWXttafnA47tX10iLGlL1WNkOO
bUQdOAm7oYWpbn0G/ieA/uz9/Z1fQYbemnPE4sFd9u1EcuNASosYg1HxYOwG/CKspcciTwKJ0tdT
1PbQKzukb5hcAkhr9Hv+2X9W1o1qZMU1dOVT36+6TAfjZkIzO8RLhtvhS7xC6q9Yqx+QIOifMYUu
bNgxfbDF7y3+IjLl0RRgfBGvCgKKFV/CB3fJnaztm3r3RxrBtS0GOGv8WSq/+IWdKG9Dcwpeed9U
Y4OMzoN9e+8xy/JTyVJoSc+R7zM8CTsIq9iCrEcupsR8K7tABoBe5K26l/TgiZqJjisFMM4O9FkU
Cdvc5tBfjR60Le6V3kvfmEnjmFTW2GmjBYIw9hczeCOxod6oU/O3aNR7ZoV2+eDU3CEPyUsnGW4M
axVSpTg2emiFKDwmm9kY7rSpeSh00cDYuQ4R9jUkXaxsGzzY2/dSqG/U8o8vm4y1xCkjvmy7ngsN
QRf4VRga8Y5BkHOjnbpN65CN8CpcoFRy4EzpWH3WG/YGMQZXAAJAbVm2+ZdmnW6r/WD5G+mRg98c
I2+cuu8C9483k+qONlnYYDM0LwmkXxrQfgTQ7SKeR2eMPQgo3zX3rcfMJ+mPx7SY0gsinhAvoaDI
sbgzJpXbQg7VipVPHyJHSqRu+cGVwVxvIC0Xga+tNsBG8teqOzcCRFpBsYTGAI3bFR9is4JA3MQf
SlrorIMuT4LZv2YXNmYTPRXofkFu4ciBzCRCUHViH5BBSjFYnKH884esNctRtiFHsYpUe5bqiGGJ
C+FIXnhP0ISFfIwsrqLgqik6BYkX1MNhfKuiSwVla8pfs544LKb61HaFDiEL6BA4UfIcl/sYk04Q
ArB9Wpmc1AFmhtb/z8f2m4F5awkXMbmAHh5p+xplzaeEEffC5D6gvVydm7XQOukn7xsT1OkehKK7
53IRjeHXS3gJKo1exX0M0LDgBgs0FyikVpA9sYbsQIdVvU2ozgGzLt2WS3R0YRLwLCLB/vkXz/fo
rR+8iLJ8Uyly7uMV2lmKBw5kka0ImMkrswcP+GZq33rCIgcc+jyFEhWWtLI7c7TiFaT1t82q++As
yf2MTnNVmjjChruA6/fzj7rXTxMX0VdKe1ZlEOAHWRvay7thQzbROVhDSmBN7cbBrMi4yR6F+jtJ
7nLQKWEJDAcUjCb0wniRYY8tBsNlnEK7H2VTi2YAItqVTHKICn2F8T85O7PlSHmmW18REQxiOmWG
okaXyy6fEO5uN/M8iqv/Vzn2gZvPmB3veXdhhJSSMlc+SzCnIEbn5R+qzJrQCU419nqMi1vXvBGI
Q2MJ6XK0r/w8FCs1G7Isf0h8B8B+gaiYKO6suiL/ly/0uDBJapaizoKYkAFBg3YaDWQMrSYePzts
6laRVgKFBjAt0mm5kTZ+jAy7mKLxm/PKMQKuQAsSWU95o4Ygqq+pGTE+tB5JdyfCe45hR5mqrl5/
fo2H68h383TZ6ZUXBObEYAL4IFu2e+EuO8LTcExQAzSE/E0qfRnFQTC7ffzVgWj2T1AWc0A66PNz
ANU8BIkgVGys20cw+GZG8/K/cbYuuiTtA8wuhb43yrUHmffnt1w5NHxeOL4E8Fgpy2QKKlwsqB5w
XoPKJVfcBtFt1WcxLs28MX9+0MqN6XOUvzwoT5An7Ca8QRujVQd8WXA2TFg3A3hkZ9G+nf7+/Jy1
ePop6fryIDBZpCQosTZQrDmW77U3Podn2czeldf5NrylG1+Ef4Sr7z7JIpJCSN7WuYiRI3Z7aPzM
jfTMUIxZV3HakCCnwc1o0ABX2VXPmYMkycvWsWMt1nz+SV9ecUBFFNw7PLo5CWA+QCuNpHD4Jl8K
B2Sg38K7AjoT2Zbxr327RTzlmnhKxMerjjpzxE3XnI3JiawMmTeQfezYuAO+oE/mVnlq7XmLWApE
OB0DiucJyDmq2hWkO3+rtWyt6vS5aXwZPKIwvQj0FlL8EKnQA0gEWuJM6FzZKsU81uQ3E2PZthMB
Gop2LUzALHsTxj/iuXZH1oiGjfTJ2ln3c2v/8gIxKbsxfOw0g1V6k9Mccw+MdSOxkKzbDbvOLI3x
CH6+GXlga467ZMui93Mv++7NHjv6lyeL4JJ3iYCIiK/yCkQ+q0GnPwd2Cuaj6MxA4XEgimqZA8an
iHxVZrbg7txD2CP0Jt2B41IDnoBKLn1YFOiyER+F08ayXzlVfK6VL3+bPCZ1FYwYdbgfg7yj49j3
B8Be5oLutZ165o1hP9i5AXuZjQeufebFuQ1k5kapORb32tvsp2+C0cUojMv72Q6eoFFRXZT4pENn
x/d861zzmP/fjf8i5FDcN1Lu8cjaDM6p8/jaQIp76Nv4j0Hts0npyyjWKShNAQy3Ec6QeBzPnQvP
3RdIgozUR4OwUznUaHTRy94L5AhYW75upaNX1+UiyMgx8Gv141goCqApXkv7QQkCNGU3JV60izYu
pisb6efTv7wgm9KAUWtcktOJ1ylwRNno/Dwh1hIdyz6BZGb4Lolx7IEBR3IHyz29CJzeHAPhnlMb
CPGkNPoBvGNd7JDIfQrJReXOuKnIz8N45R1wPrJDf0SXZS/oyZnr7JmY4d/2A3B32JLEgQWtkZcg
ZeOID/j5089/99rAs48o/GVISBiElD6iLawOkAwK7cTiXeh9beXyH5/wWEJfngCvzKqq1eKR1Pod
5AYRKrhA1mBAGQNAgW0PMcltszV57YrDLqIU/PqyVClHfAf0sZrDq3zEVe7SuYWVuvM5ugVP3QFi
0uq93FiXK9sVu7gEUxHwZVBJH7mO2uMKDaY0EM18bOZBV077y/4koFdnDkCjB3IAU+olQpm52rMG
gpr2Z+MLrQSzZR9SEsSkIAwi+8OVDEsdiOIh1zLJhhs5PDTcWPX5JyA4+dHD7myRE8wRUCZ1mo1l
ufb85Z0QpDW2BjLWR8Zq/Js9DV6Q6cNWaWVlb2AXoYULWQo+KcP683E6Bu+DO4Jid5Kex0vojSDx
26C1ooc3mXXp188DunKsXsJJAkDCWQVeH/7Qg+oCyxtU60sX2CCQjv5TspIsOycSwBEipsKQ4dr+
K9tFRPv5T/9+sIDk/HexKlRsAFDE7wbg3nVDqw3MIQKXOt3aONcesIgGFatWajUpYFDAT+pQXJVz
iOyNr54HPfA5j7ELMz8y12BL6fp9yCfLhoYWzjYxTVXWB5reaKdzLdQGMGywuoojoBOMGeV8Dj2f
h/IaideiP/88jt9PafLZkvol6HH8PMTiYxyhbnrGgtnXm/f/FY0wAS7ln4DKKCKfTwGGMDzQW3Iq
bwLKk4D0zu/pcesavxJHybJjIGtU2O3ABs+PXGKiv30nv05u6vEVTHCQPoZ3WrSrj9g/lRDWOBuz
7/tYStRFIACMZO5ZFqPWuai7lM9wfHP6XwCl/7ePsogENABFlR1xvpFVpNhYUUe/DvnVyxs/v3L5
JEu1fgue4ySl9FFQpY0GxOIwgm+pQX8OBtslAFvc6jmj7zZiwIpQgCw194DX1nCBwNYjM3vul7gf
0YCfaKEbnYMcFXlkQX1IEzee9n1ChCxF97Qr5AE8flSocf2DpMz5T99kKahX2KltYHWM6Cy1Wkdv
DIyxxJsowtJrQ1MvfL+DAnX+73op86FRx1TG9uJV0KuI6HGLve5anOQdNDSeeC6M6gi8JpyXYYKM
bhfJio0IAjMo+2/KrjUBF3O39GufuZX/PcYTZXFeQJVJGdXkUTWAjqywWI+3UyQmg2u1632UZHQk
tiz4chwkZ3R6hzFw/jMIlFPi/ecRX4nASx1+HIhKx424QTYUJho6OqzHAZRnrImff39lES919DB0
auOaKZGC0QSfOQCSojGn4PLzj68AE8hSDd+XQ4cNBL8+Z2+xH3W7KbDlt6G+BbwBv40MUp0+0rbK
aivJlv9xxKWMBFtJZsKVCH0+s6mck6TSGs6dIx01yBjHy1QxWPRQ6dkt2qrUrgWSpe6d6SQ2bR9V
03r89S401shbg2TVbgL/C/T7On3zErzhev/zmK70O5Klnrxj5EAowUj1E3+G9nFStfIiW8AQGc1u
tCatuqIoisyWdJr+hvfpPT62oNLc2q3b+/fnJchc/l2gUwij2xBYKH+y2Ft/6w+hJxxQqjREs/QT
DxnX3xIEZcWFNbL/diokS6m51KqqJD/yKA9Bm7grPdlKz9UuRomy05k7u+vOnR1spD9XVAVEXix6
HoZoSjUgeHLWbbBwlt9319pOLvFe/DX5gVv6kVO6kBui9mOHenL4/+jM+j5vAHDZv6OrtqMwkxg7
OTq0HA7c496d4RucaXOpR9TMgU+q6X86yZOlspwDRFblMpy2IgEuSObwFGT3Sb3xLz/P1JVTlcz/
+ypV3Qdy22KiBCNMbuBXAqrHBT13dKtwuhadl6JxMKZASGtEfCiDPM8u/8ymWm4HJ+HlcTpFBgkK
dQr1OHrtsC685PGx7LcCV4d+YzWuHFiXOnJ40dUDLK0IaPDJoAGWui/bYWMrXMlSAGH37wDmgZgQ
UcTrwYUMsHe3uLK8hTsRcQXV6FRrUJ6D+iTVt7EwZnTTVWZ9UShw8i8lHC9hH1PksMZwJ9nrAxhb
juBFD8CsegPyHbhNif4ggkngTvYIb0jG4VFDlPNd1cBgGf5Sw8YsW9lhlvrzUipi3H9wzpqPXfgs
dJcHDja2YEzNJBtfYe2QvdSZSxUzChwwkz57i66C0yEJNuFarGV7nAs2yi9rh+yl4LxspV5u+w6H
7F4+9wL5zUXPPMr1opOroLP+JWoK+jx8b2vu3sJIGRRaeFbB3xhtzWJ5rNStbfVT9vnNqURaBKi+
UETQSXE0ZtOdSNFKxYJyfa37S02PEhiuTAQPpBdy5NHhFSdArdkNna3yIFW2AAFDBAzW3BpF9gDV
dFiZkJCyTnLMyUeVZBZQfQl8kOFIC5SgCsfoktUiiNaYl16FJYEdc5A6doaK18r0EAZ//AeLHlYO
Rjsk2ycy8mZjrAnEK+J9AxvvPjTQ7WDyaHJVOp8lbz+Hl5V9SFpEyqydVbGqUDlm9eZJ8j4Gr/Bg
wmb//OsrC3spWKcEnkFc0CAOi7/Z7h6EG4t65Ty3lIWDJBjWeYhPN+dHJOLhQgarLi3cRFSt7B9L
DfgswfisILhujokrBkb+PHiCx5k4sYOJvnUEeCSxv5t/j4d/uS/3E9x/5AFJwsEC80RLtcrlnNxN
rMBCtk49ZRtL7jGfv3nOUtQtwbSMa0Dk92cBTSrZXW4iDT4PP3/hlaog3Ov/fQu1DFsWswgTCNe/
IwdgMyh1OEblTuNClbRD+tzEjG+c4gbdstfdGju9bqquVsLiUtLNK00XkTJC6hMOLzpOceQGdwg/
Rh//ozCh6rE9m5EJWbF6l+8/v/KKLpQsBdplCiq7ImJWZ+5gBXZrw3zzGu9yUzFEW7GA4lF+U1/+
j/NkKcymlEVWpcASHb3pqHjpHpIicmIusKPV4WJxopef32tlsS712FFTDkmuYNKTDOhpSKYS8frz
L68FffGxBL5M9alrO0EJEfS5vt+nQotMagT9S3CUBdDExMkUWlkvg+eJlcx6Rgk5EAyRQWdJ3uKK
2vkVEeD493fjr1lZeOLiSBWAuQq6NO5TnTGa7aXf5/sPmPqg70lxhn20cdxem5qLzEsa1VXZ8vhs
DZf6LA97m6k0hxqee/DIhdezW7TTxiJcuyEu1dkjAbga5fkHiYB4aFLxoPvRfBjpokVL3HjIijyE
LCXZsLbhVPmhsCtc3mztx0NCM93DKs2A4tBGt1CzQxu9HT5ldvIMNz83UjWKK4W68ResFG7ga/zv
NIICCEKHx2tCs4G+NDgQQ3CAblR9Kyar34dKsriVUSUZ2Abusn4KI5UcW7cD+6/W4tDm03l9tLEr
riWxloLrZgYxV54wkozTasHnJ0NPjYd2NrBHqJEet3RTa++zOOLMzJypAo/g3LUmdBsVaAKxG5+a
85ZMZ+V2stRXi0EAyxEZD5C8VsPp+Dztt4Thaz+9iBndAB+cpMRPC/KzQG5DYAkpOsqPVbSRr15Z
oGQRBmpB7mVmwgMoZ/eXAEwVFYqsGh1suhRs7L0ryjyylEJPc5EwuF9h8HMTYL2+fI8yXUGO1APP
P6UHDheMFrihEJa24E7Uf3nVAA05Bld+q1q3luv4vBl9ib7wcBXmkcPfAOslYIVg2yNnPmSPMnh3
qTayN8UomRu8yo0E/XTta04dCUSBfK9YA8rtuPtUe8YHfOrPRgB+jPA3J5KlVpoGMbwpRvxB89Ng
MLvywJvx2eZsUdTQT2FuPGVl8i8l0k0kwRNzxJWpoy9i6TZ0x8LSpgNPcJbeaoVqpHfiqMT9zkhQ
v4x4r1Qcyuzk6cq+F6MWp1tayZU2BLKUTTOFLIe8ihyBOPKnPmys+B7DTVCVJWcQrViAq4OwjwU4
nsBn3h2SG+h+OeeyHa4S+5xFB+YuKKKNObmysJZK6b4qIzWo8ccwtND7Du1OPDDnMvo6geKMNkQ7
Kyd0YRF5cFuFSUaEEFfJzjyj3CVe6gi5no2tYOVM+6lP/zKl+zkF7rvCOxQ9upE4OIeDjhuJWxW0
lRPCJ8/ly8/DOghego+NBo3PduXP2rATDoOOLmcTMhekP36eomszdBGBGECfu1zBYwarfwdZWnu0
J7D+VkFr7Wz+WR348hrQjg4EDp2oAgDIdQqfqJ4dU08y5Nf8fXjhX2XgZoB3CvecnsHMESY+RgjC
ylZxaG0OLC44MVdlRT88Xg+ykHRygWVXo9yoko3yzEoA/x9RMMzp4KX6eD105NcHHAd0BaXnjWWy
dmhdymHbOYR3IoNjvpIiOGjjrbCUJ6DfTWXUemP2YNF3pUhhiufM+Xk+rLR+kqXqtZ+juSwf92V+
NBQEBodzSkbL0H2aaBNqNLzTJIYE1zQ7PcE5tjnQjSevaOzIZ3Lwy1SBFyoblzyePP1Gv13WGPB+
kVAtNkObHDOL0ZMbqBh4U3WfXlNgrnD0MreOKStQRLLUyqpxqNIU5AqUq8I3uO55s0X0AAHyKXQC
g95Tm+77PcSlBpp3igtznhsNFOx9spOs0ulhc6RFHxvfYKV0tpTThpFKIl5A5Br1wiisYTefWwsu
bnbrbUFfVr/zI+58Ge2GI7BxFKHdyw/qawFXpVgffCzFW2DUOnDJfmCJJrHQZCxC/bSxXFZi5lJE
yxdzyyZwMfKVmP/LdBDtKRSoYVi//jxyK8v9c2p9eSmKjH9UShg49RihGbP1t6SOaweYz231yy+n
IziwCcGFrfD5dyTBsTJeut+ChXxZ5Q+neh8/Y4qasV2eSp9vnCzWM0+88z7dGLq1C9ZSQyvXoAR/
CoIbMA7eQQuGbQW6D+Bd/B6P+vShwEZuKyG/ll9Y6mlpO9dRI6JyMkBEC59JvYLq/g97glEzjJCR
5/oNUnb7MnqjJ23mZVdu/59R8MsYTzLDBvQxJbvX/FajjQPH0d+SAYthtzPZXWptttU+wv83p7/P
1/7ypKESuLmeoHjoLwwgKZpsT9hZi32NMLdx9157mcXpo1fowM1xh1qskveOwsMzsE3rZmPbXruH
ft7rvryBUsOsKeEwH8N3MKIYc9DBcAv1Z25LtbEWjj+rpF+eALcXGvV9zfrwmL6g/Jpcx7/kBikP
bAriGK3X6CXkTtSDS6sBU2dqFPtNz5yV0/lSEpuS5P/poWZcArzGmuVjbqtmARBBasmJ2Rj1xrJa
iRifhYgvb9lyU5LNpIdQCcnwmW1hMX9Qeg62k1swhZUT1lL9KidyE1L+UToPLEC7G8agEfi2OaQ8
TKE3wEImG7fJtUmxVMNSmAnNnYzwJ49PU2wEzTus7XQZAPw+vDOvzPQab7FNVw4+/yNgDVQxIyEE
rEVsCOg0rdwu/9Or1iRbU5sZ/ymcL8nWJOcUkQ3g4B1wEfcuJVWuZ1MCFlAzRr1W5eqg/fygtXi3
1K8OER+EXNXPfqQnI/S4aQKHk9csMHpoCXMD6G9DAMizrLWycMlsDMO9aCJD2Fpta9vxUs8qK0qb
yckw+0PgjeUOxoNaAa5LYbJoFAT0F/7NM1jyXjy5eeDS3wj7ffiRZ36VsxvT5zMh8E1UXGpeg07O
VXD5gattrugT1LgqMcb5zspmJPjJZM4BCGzKfOirQ9q90TrAoYHoXPmawzK1LvUhq5/HqdAJi85N
+C9XVL4kmSOAzKxOodn0tZkLtZ4HDjIdgLdmuJLZEmDDXL7jq8rMk/cRlaiCByKQhUX5tZX/0N76
j594ceCJWSGupxQjzOwCj/9bXKGu8GSdWtmhcbhzeS1S7Sl53njayqpfYsxjdSy4YoD3R6+HDgsY
6mii7muFD3gW6HXRO3K9QHyDaq1tLJYVahBZKm5LLlA4GFABk4zub/7atsgkFcWRD4EpzJ5bCT0a
4YmIAGvN1yIRbXjxalKRmllc+JI8H+v6CiwJjAqwBAAkliQzFKBWiGD5POkAbPbUqEipDVwBR4RJ
kyOT9AcKa+Sfh+yzGPTd9Fvc1RQ57WZZGOEBFHTATaCcMhNrFp00kZGJuCpofWlbrEukaHqe2nz0
J2UOVdn8ARxcC7Pfc/rel5xNww8leyk4JLTckTBaQ5wueWGSYw86OJjR6lOQ2imy+jFIFmIy7nKs
cgls7xbKqSAzau5FQiGHFYsjKe2qYjSGhbfoBygnOuxsDT5itLx4nZpsPzB2ppotjDIofg5EHFUo
9rKq6HJjSmjhHcuNEumKNAnm0/+e1plYrtNOBAyZRS6AM5gL5xQGEra32o0gWGM2iprfR3VhqUNO
YEze1yKhvgIlOgGIWgthgxGWaM2mV3W4//ylV5pVBfWRFvqy6caYUNkogos9GOMevimqlf5tbIg3
RYe3sfe2GuqDM6fovZ348uvAmXC0EmWN18ux0ng/RfLSujAP66PWGSK9b5HMBEdjOHQghigbE3Jl
U4BV3b9/Zs9xBN4QWFAIyGnxCyj2HTnOJvtAEaWvst51aIRHk4nOJcbWRWOl30tYSpjFQOrYcEpY
pIQrCOXbM5lRXECvn3SMXyrFCKvjzF3H6nffWuy5DnSqaJPySrhJa7vyhUdvIlq/fvfBbAioWrGx
BcNWSvUoM3Ik/cR9EkkbN/aVK4mwlEQnPPqhGQFHRK6FO/hsqQnGBHRCYBY4sw3vKrr2oZRu7my9
lRJZm6GLKA7X5GpKWTwSPL5LZoWu5LSnrevpyi1PWCqhE1q0afHQ9w/oTLBx++YPYoURdodf5Io0
OSD4IEju6E68qufi73BpMn0+cUCP2+Vuq8q1krAXluRzKglqmbWPxX6WvOQOryE72XMuZ6TesMuO
+R6ZDwbst/wPwZ/y85oU+c/Sz//GXzD//53urUIg64BXrh/lyZWw6pmlrxWT/iqG/gyT3E6GKiTi
NC6FqmgGo4DrXwXuEouh18St0bTFvqxDg0cULM40OCmxVTbnoXxKRPjoFaleo+wA60RYtKtGOE2n
AGxnmL7/iYLe60J6aMTcUUpU55MK7j8JwMs8ANxpiwNQg8umGuh5DRvKuNnNQYcszGiGWWiOIHxm
kSkE6JFluwvDqVRrVAn4kdJSec6oJ2LAP0BTeLfI/ayv96P6VKNLUmBdaNrMrlAi9LwducDsJkVn
+HdseUYXjFavlO997LLioHN4XVG5JwmBJAeeE6wW9L/yck71LLtTtdIL+W/Yqo4ytXo687WB7Sbt
rGp6YXOL6ZBTL5Um0bMQWIR0iDWeniKS5ZrAVYcwh4uuQkfonOKxsuYuNbt+8nBYUhoXdlkeqv9v
QZjt4Nv5MiSZoabFM/x37YqQe6Rm+tTmv6JpPHZT5HKq3VfgnnYF63SdqqFTgG8Tv4obgJQIViHl
kwIEJRIX8KwvYZUuwP64mOHnAMQVf09TO+e9JPxTtr1BQABiFaJFiYLoW2jygB5XMqCVo6/Y7lyP
0lurCAe1URO7kXspN+VcSn4POV//6ss6B5alhkNEoU4YQdC0YOrETIURwl3RZUI4euR1K2sYRaoN
jYx/OfCSScmgiQKCFzrkzUIF4pppXiOpCV/FsnhJ8rcu6wZfTEWbm0SjHFLFyQh941qaOaUgtq9R
BCa1Soq/c1nb89iCL2km3VMQHcf+uZGOESzpYTANGjUFiaIeHHgJ4EQvF9EpavQ0UE0htFNOTwKP
FjksInJYLCpqjwqN20QwbD2nNUWP1p+AaHx8EtCHG+2S0M0Tp6u8qTm2OApHaaALfWUEwD1NGph5
0aixnQE2LaZuhDgsGTljT+BUd7FPejjc6z05AyyeEQcXUQDgFOYyTH7UQtICu+VGRwJbNuHkK+hB
emPnPTw28hEqyYY1Gk4LGLrL2HofABqSo44CFNpJmaOLCsNGik6OsjqM6VOFeSu/UhYWYzVcPJ9E
pffL5iOvPyasOdLAVIR/ryZMEmG4tF1kKyl5QbkOrVUyriTMZMQkgdyPjYD57HXc0vUIa5yrrgU5
zcG1HPnSlQv2CNjIMWu4fcM3Zg2XL5d24UvPKVYoIZ84X1LukKMjbBrf5rTc4TXoiNokA3BPewvq
WR/UbkfZEKwJ1RuFQHW7gn8SKLnA01a4KsHYOjmscJnIYIQp24kJkhJYvFVewLCpAMgKU4OggNWA
9ZRoVcnqJHsR6siYaHIFpHSk+OYRrGlr2SrrwzDPta7AHV0WzHzIzQkW9X1j5dP8MtTo7IbV26Ay
OItqU3jo7xmVMKj5cRjhocuAJxUNSJXHQGnAGoYJUcjqTAZTRcxiC9czdFvCSGe8TlxiNfJslKKg
l3KLj8TWLlcbBW+yjyYpUF9Kv2CKEPzSPSMbA7IqLJDRJlyjjMfvELhCTn4hwiWAV+0kFlWrZtvS
ESLQO1SputcVOVU8Dfw8fBrHY19/dEmjwXm4o3ZaXxV8dSlGtqgzINjH6silUpd7Vm+FncQ4sVIE
RtEfZiBclbj2mShzcyT7QzbN9SZWrwHMhY0Bu6HASE9818IvgEk9DPBo19kemSc1NIGhbHwZke3I
InUtn4YODFO0/ETZmYXxe/aG9mJFfYLjCjv8gte8qDGQa7xlqs1SB84jaNNNJL3LdO4X/mc9u0mn
VzAkUTR4q3OQMqIgIGgDiPxSfBjhX1T67KyF+aXkTjGYV4XZ4QIT1pbC7brgzMx/oxy9bcVvLgf3
Ap4hMmC1aR8+D03kMEnmSlH23CU1gLRpydtt7kUodNRtbitDJFsC2tdEFQ7Ak2S32K96gQfsPtXb
vpn0FAReIEpFbGkiouAD5bgLhSsieUxhp0SBLHoTUUoIxZ2K+xUpRrAb5EoXRSdi504vygpPCLtu
Xxdy/It7amJrEs0gQ5OcpPOP8iz0lrktyLKNLioAtCdZ56RYw+Qxw5boTAkFSowGnvA0irwxyx08
6GGlKO9bGBQpIYLo7OZ/sxlQFPRLXCp4WaRwT3A7KdW7Eh51STHeSdsfpw7WEHCkQOqDmkXmw0ou
5YErg5PdYPacVwkmE5m1gJoxqDYdnquoejTGHXAyGLX3OD20wNGmuBaNaF7cF7MrpLhLkg+BRYs+
MWh5SNjnfGa0EpmAzpMlk2tRYmmegY6yxdYPiRFGaKir+7NYHqrBbIHsIkgEwBg1hy1W9zSfBwh8
ku6CHsYiaOCcV5gwZVFks4/hLkCeKUU8KiZLQs92y/d6RycYVhs9+6Ykf2Q4e3S4xljxR68gSKAF
tUScguAFolm4YXBuqQo6z1scZ6rNtQmfxdITHqFCk4Z9WexQjQrzg0TNBrBtZKiJVsp6VSHO3Znp
KZ+vJS4tpDeGwOXRDNbbReeocP5Eju91DneoPxIsjjl6h/uWpfCqr0r1Hqc8+PaOyOTLXGf2dY44
lNBLRUU3xBetQvZIcAvNqrjzE9gdFU2DchTKczqpZ1OdJy8BtcMM2RZbDE2PkoK8EReZiSS9K29R
Y8bFjEmb6ILEO2Gb7YCi8obH4COjq4yp1cMhtJ5hpVFaAwJ9hW+BzE03TR6AFzpX90ZBDxmq9EMt
n5pOVzsvizqDn2qb9kOh103ti8gDSHDSJkJ9rDufZ54CIdu1/DsMpAsaoK29G05CzJzQcqLXAISC
MnntZeSUGE9iYH9aAzE5jZxGJj1Rkv041QLCUyHBo7Nsdj0vl7o6U5ysOIcPX3sZKaOeyDhUsS0O
eziURbxs0XzKf80DNvxEFowktyBeBgxZLW0SShYlPShMrdHPgtYj+4+kJbuXK6zf1MUmIBN0X5ez
R6hi8QWulbxkR/V4nMZX1Iu1mrQ6C3Zgk48GDw9GWhI9En01E6HLLuhOnWvYE4PFgY0tlp6qsbXQ
kQj/SLjJIhegMjnsk9notQhkmwneWaQMkG3TZtVT5TNcTm015GF8+pjMaAQKCqIp56axxTzwKlX5
S4VQMIaEOeWFG1TsO5fAvyrGpxaH2uarESOGzPxzh7LTbCtPEJKLoqKp8g6C7xqnkLl5o3Sy1QZ8
pOGWq288e+vmG6E41plVdp7ht8J1FoVxB/jugRuBWYmjgM5LyWXkhY8BjVE6CyMUcN96qNLyYx1X
+3JQeU0oGFeqMGOZxpEHiy9tNk9+E7k2I7UDQvdRVixnmMfDnLUpJHPMpERD2/kEn6lwVxf56I9S
CzPBoovciE7eAOC2hi7Yy1Bye6mjkSOww73EHu6gaVG1y+admxOzSNSPaYLHapnog3RLJBzfIdlH
nj0+wdodppxc/itNcDEZcpgGjkClDLXRZpBv0d7DadatA2ZXcIkTVYENm9Eb8H07QhibjjjiDEX8
V1CBVA7h0SfC1F5W3lgq45CGaSfBhR3REiqJsjhgc94JUBe3jT8nb7F6Z0WEioOcqpGWYsEXA0w9
YVGQmhWSTK3YmkyNUDJM4NOg3L1r5wn2zmjF0mK1j/ypU5wmEI6V3Pgiim5hle/mSQWuC5eBJrCy
MDFKrsDwVaxDuhKF8pn6U5hb8RzrIn1hifRWTbimccUu57CgkHFNxI+kvUc4IXV5BTt1dAKYtSia
c98e+bjTWcGK+F8tar2KUDwx3KUCdaQZn+GJ6uckO01diE4DBb8Eo6RDjyfwLQXtPaM4tAkvbVPe
qaA6ZZveimi88cjPTPyp7v2piD7gewHPUDjGwVtsoAH2RdRvcgZcGi2oriEcRTnMwKcOXiJYC6mZ
VgdE2LI0+XaXogjNWVS18+xJxXUAZ43H2iWV16m8wxXwfMPuX4+YJXAQv8p97dYxwm4tGpSBMpR7
H9mrRI0+QecQ4T74rH8Vxz+YhAbuY4gfepDnZhMlRpBORlD/lmTYjQsf5WDOcu1THOTaMfY5gdWY
7kNSGI2DK3XxLCjnPDZyGURypLpL8Bsm5FKF4i6IyUkNOHg6MalL0U5SSxQxDiXUsTR46XWOMo8q
5XMdQz3Q5g7P6jkLoDWaaDLRkFVPxjlR+J2EBmJrl74RGYOkx2jDSDByvVPFJomvAdpSi9dIMBSQ
L1jGV1gn/4UCYyPqIZDhxX0UXkXFxSlhnuy0RSaD8+IR5klt5MmqJdbYqXFN2YlTf5pHZR+CNIF+
I7YtDAbl3q7DkRbA1EHSB2CguhTMVJyJuj/TDE8suJsJrwG1E5g1NOizjvPQ5JMDqd8ltC8pQwJD
SVztBouV9ikyt4BgwqetS61a9qTygOjZYIcZEl8Al4498wBLTlg/VWcoLJye4PFIFENV3kKwaBo4
Y/OuiBpk8E6fIwgT6gd/OOcteb5NaOlrM71D0gkuI5xbYUHVh0CwxGCvqDAo0nHT+T+SzmrJcSQL
w0+kCEGKbi0ylKHswr5RuEjMrKffz7NXszHbPd1lS5nn/Fgz8fWSO5inXis4iw55T9rtap8spmCR
NZ5CkBKA8NBmrpINNBdxZDNld0W0i9i4NDvzIrYFNeO1luHUrksJ6Nu79RIdSYgLup6NYu73Uh/7
tkJmZvIAEhJKohov6n9D2liTfPGbseKMqzZJG4xR0Oo5SZCvrSCcJigUz8xDfoj2kOaRW6Uas3Hi
GvJ8nipzp0fw7UL7kSNSnIp2y9V+kSbhS7kfkrA4f4T4N9oy3y2ypxn7qvgzOXrmkrXDU4BLw3Sn
oqzcWPidYXJ2Q/PPFLsRcX213Lv6InB9lBv4pZ6mH06AfMP0nY1evmzKX5oeNk1lvBXdTo1PvfRB
u3cgTfS9WbjrSWHj07d6l/5byz4qOZNReLC5ascKk1paV+BklZ78PKIh2ZZNc3iOq2n61Bt5/hRh
0wFVWoPYS1Lla9McpGXvgU80ThxnvkE7dNiz+ap4pdPqz+Jdi8qWQPZJ7PN23k9REqg21RHGelkV
FcdU5vfLuCuV9mc1jOTICPxiy1G5RWriEHX00mv1tSmmvyhicRPkEIRhbAZ9XF5rC/9UaNlXebGN
zWzEbC9LSPuv9Fypi9NRR83P5crL8GXlYxxEofInWYpXDeHPMl2z5rR2Tv1Pa77hCAesH+w8g6vl
Tv5tkMyVjq23DI8BzuwP1buk0oNDjBvZblbwIFssNjJxrBMMfp4p0ZblKtNmKT1l9vvqXiX87TdC
eRHdJq+dWDzsCTveWFF5Sb63FF/vIidsfUrlgBiW4oN8SgbBEsmv28sHBcSubiiD39E3YNuXoiIa
8s/4Us7iTfuUFp9ybyVQBlcx3Lrz8+Q2pMdB7xyYY/3Sc1nrkQtYgZO10wkSDLLq1PJvc368GbRt
0+XHId2VRG+OTpkGDYmX9llLA4PybETFpek19LixBUd7iUGnejVIYwqvY6N6Q7EZs+/E8ENU58pO
HDWUiNVKTOGXmWabPITyfGtwrXXbVDsURb1LjYASeKyuU/8VD66a7ML0V4rv4foS9d9jtu5qxW+J
capdVr8SmDBqCQne0OTbNZ5dnytz5ThFzhaBgWV7Brm1rvzUuttjesp1MoUNfhmvh07RQU3PsCid
OeXRyHbZTasjNtBrk3rcJUvqqiXZUWl8RE0cNF38JKwn46zXTyRmWiTQIJupXftbGhu2bC8y3wqQ
ifLcjTtlpRE+g6onb6sx2MMPbbpnTJDwu8v0HGCqtF8Le1frH7GCATGfrob4NgnoTQGYKKmfOMzK
D9HSiSkZnmieitKN5Z9OJe63/LLRzxV/9XjRYf81vOWVR0KmogNwHNXiE5ypj89hvWv0W5kdW/2p
IikUCXhBUijiJlnyuPSWdqeoOwaCtfopQy+ntzwvXBPQrveIQ92oYFXp3D9siCTCx6Phxn9cSSEV
jbN4LTvBMesPEkAL3c3DkXGkxmX2zYznNvVWIcvsvag21heXSvdW/eqNHzUvubET5I/Sc0+tTo+z
g0jjXrPHc1hUzzS/brSaD5OievlqhwHFn7H1ys9iVs/lTcRv0Xwma1haX1uNySZOnDQpT3XPHs9S
bcQFUqYhMGR+uPUYvpfSimWaxiR9JwhZy2qQm0Nu54FZprzxZOvZrhJfpL0gQ7okOfypaKo3g1sy
ZwhTY5bZ/E2vLtGyqYrnsOeRPxqsM6XgG0ASKAvin+krXZzIuizZzV5Xxr4jzPrYnpGrbUzzaaku
pfbahCedgbaCBct9LXRHdVvkhwSf9aABHmY+uFVa7rprxTlIOHOn8siy19zq0jeNf8O6LyQw3qD5
12XbCeOvedeoyJG5NLENzv/4ucw4mGQ6HZXvUmwBNzd5tdcTn/QSKkhs0x9+ecsk2+vFFgZ0YgJZ
L4n5Wpe/Q343mu4ZvB0VgtY91b0jMr67D/6uZfo5a+2maaEMzStiUZuvr7PlbQwWUVfPc/G5JKeV
aI3ooyujTaE9p2FQso9HG9N+FbML7Gaf0hYcTAu0coc6yzE5qUYWMUCgnP4T811pDgayoyw+jIyy
nCOG03Y8708p9/5gsM4rnCmr5AINMVK05Y4JiGU54X2kfIhnIZxxVG9IZgf1sjGy2X7IXRfdRfU9
5R9d6wg8RaS32OeyKh0ieg2wEuXQVeAoxhkRw1hSahSY6YXdqVS5No18Y2pvFmNF6FSrI6OI7Z4b
QhgLLo+/TL9o1aXIHSMKIu1Ht3NXN16yyMnTXdwGg9hCcnANj6YzUedQv5IbnObkfUnHpbx1dJDX
pyG9xN27XgLgHjpp8kY8A2n+b7Z3mvzHRNdIkWMwpajMMfEhW7GwZa40o8FxmoZWjE3JM8/0IjOP
bOLW2k2huPVVBH/Cz0fCCXW2+qb7maotb0odu2kbWOm2bRleXjqaN7voNzQORrhfEcHGrpkH40+T
MqoRfYRNX/fit5n+4tlVuzO+YWbBjgVPfbFB3J806qMtVhTAJZl3OeEKDAxQEindNVHu5u1bZtAi
X0B4HNKBodHcSd19tUzHSPYFQYFd5cjmtkTiTNOGynUamKds9oT6tv5qybtKFb3E8vseYpPnXDZK
Ry749umPcqPSNTmxiiNSEkn/6YBbXxZhgW1vCkLjW87RnELh3pcwTNLiBCMw/8zC6w+kkS8KEiDg
xRduIDMk+k3dqsZ3Nn+0l4qLJd4mBJ4wpoW/Rv4+oQQGyso5aoWj9aGLRmc0GM+BHcE/NlO3W1BL
6uZnpB07QdRM5k8xH9L8qk4HnoS8ASN0NOx4jWt3J7lH2gnY66riPQF8MC/j7BKbpLFHKm8SfLcA
SZYawx1nIDHEGObGbH6r8DQRK23vxKcBnhMzNm8X61zRqzVsDIvcgbdJqlx0j5t1+XnggZ/Ifk35
SZ6fZyRFrP51FSydV6e+PDmV5Iad1/U7Yqvl5J817rK0dOcJJkwenrUx3KymFUQROfPdcznzhrF+
6jQboNI7p/U1Gr223jbTvn1tKAElYf6P3TNECineI9SKlhfeBgTln+bfkLmx4lQyCfVb1d7g8rGm
7bjv4Q8GT+WO/tXSvfJbCJL7SeGLQuEN0T+r/5iVZ/GiEUOgjs/dh7YEFX8jzVuXFajyWkbKlhmE
xjKHLT5M/q2a7GhItghP0Etzx5UMLsO2wOcQZA/IjqP3HOl3JeGk9PriAFhvq79x5ObdV5IHIK00
i1vzqyIdutbN5m0oByx8xp/ITKf9TMVPPdwBeana3qT/VEbqW1ZaPGT1Q9OgVUEB8p6fwrnZtcYR
HnuTL0+CW1caQGH9WgMfnKmYvQ8kAFjP8l9VXVklcmMromrTzAe94pqe2Vt3ZvbdKD+afn3g/yQo
cbKpxeU/YOnxyIlN+pTEW6JjbEevtvADqLhkgKF4/TLSnUyDtfya85VP/OYVg3R2A2/ewLWa4U2+
wZt0dFobc9DMr3p+S3mm4poUbjJep6vY9fWp1gJzccPZBy1BEEYZAOnVBepGdhneLoKBglbeNYrP
82bO/wauheip1z0zdIYoCOvSpRK2mm5rTOTBwW5uQMXT9xA1TvUhxI2vXe7cnIhvIxhbH6h6wvLw
tRqHNKTWgGpmUv4ahhqp4Vtb3nTomeStk37X1lF5cMwF3uPwKCIQDx2bY0eFo9WerVTuUPyQ9mBG
XnpZ23dNgK8o3IRE738QsiZlW6boevFG9FIS13/QCiQAdF63X9TX2voh14M02+aKYzO7UpFjEcvV
B5bFGe3nrL6cQtTNS8U2GwJeTaPwQbgl+vmAk3Jftt/i+9KzqRdwU6ozxlvdPCnI/NRj32xt9Xvi
X6670dzV2aaU3sP6tb6XargP01eYk8fSYw+I9FvysbqP7iiA9NtZc7T8uTUOyshlrmBbfrXD9zlG
FFI5fAnMagqD9qq7KZQYJ3HH5GzAkI8beXyEvSduVqHt5p/2ykRVv4i5OMwGS5vwJ56tDBvqRnox
MDsUv0JTPisF720OljdDZOCualWNm+OwlG5v1Efz/9c7jQ0VDVDLNDkxLU1VdRf0H+BcMZ7NRv2Q
ACA2kj48OOyqcLoW1p5ryAJ51osMlIi2mqh7abVm3y3xTi0rxxjqbVuHf3Ja/7NH60tSk6CBWt5k
RuKIbmtkmV9MwjMtTzVGLpZNGfmCbfaCkAkB6cZS3Cr+UeMvFTWCegitgBWcssFW2yn14QHDxa5s
/EHZFz+2pG0TjbRqPHvVubkNTeQNy98wai4KlI6LC8x5K/gvy5qnrNoQzH0TO+Se+aPutYq/Wn4J
1aIPyd9s7FWok9kaPkvhsYw3nSOs6Zg1hBf342HpeYkLMDEVew0gtZqcqqvdfUa67KcTeWhN5kdm
9gwE4GfDo75LvY7jY7EHqJ2pyK3bx5wsk4vPFTS3sxc1HK/1egRTC9fxU7FuiZY+V+Eu5VfrunQV
0o1QzjbjmiAh/hLHR+7NafFXmxnrSf+Lpt8JpXUEArBhwCeCwnQVcZiQLmo0A0S0BzgctY+hF2a4
f6APC8B3f5mibTnuF5BYyCqoBC16tkv4C3iena4cVgPIXfXqjFNw3VcLMNFuXWHjjtzCyeBYhi/m
W0lQdbsJDa/CoBnSYhKMcrerllP1Y6K5yszxArgMSjGOF2nYS9e1f6LOAg/laH7qVsSn6+ZqUJhb
u47QNvwaRKVUZ/U2a7siI/RuR8ndJqO2kVNvHHwWbtG+CPuK2oUcZuQEknpTefSZk/mOJuHO0SFl
ypAZEMhrscgggzCKCJKig2/kFwJed1+5+TlMW1PdLSQVUdc1/4xoAgsIvPPIWS4GprXCy6CJw5mg
bi3eduO5SN9s47hMpwyWFaBX34sevR3gbvMoAZwbPx8S0P4PonFgT24MeYwoCsGGr+NybpRb/2f/
5ImxGRLPCL/rGQArSW6zMXwq3AwLv3mI36v6nqMEs6fD+F+x+pT4kKJa70rYu/rRsZ6aUWGU+MyY
Hhkjcx/8Tps39tamqSo851mQlzd7fGpHT8rPMtzykB1orrc06335aEA9f2V2bXDPoP6pwl/dcjKb
pR+tciY7fO6yflpnV+fznh0iZw1nEQyuTvmWTLQlKYUXJ591c5S/LH7NkHlz8RNWbwNRqCK7sAJC
QsIeCXFcq9TtBfcnjsFO2UdVdxAtHCCJRFCMhbxbRzYJkGOgPp93uWd2Ohr5W7ZCpyNnGRAH5J0v
+Hjzd6JvZrEcGuY41XDt/mlVznnjzBNpyQFBG744hOaj4lR4S/M5y/D8jtB+l4ecAkWN7bF9aMhW
GoaNx36TqQwWqEhypwLxY2RA6WNj9E0/uxeF1aR2em07r552tS9j+9a8p7bD8wAIClihRJBb0l9e
/iOVrC58+7Nk0FQ+WmCWKN3Kpe0u5SZCIVu4mrmpY9lVL0kJHe4+ZrfPZfHDcIsTSLa+GvpWz6Dn
WKxhis4210Gl8KFPgej39cBGY1OaoR6a4QtL7pNJWLZYfQkac/0KR9QS5cv0KT2SYPonCZVGW9Ni
2/sJh4a8m1mVqpWEvGOkoYp93DOwCmrthcNxjU7Z8tkkH1Hs2fI/GYouEe9GZgf60yx7swH3eMhB
4G3oHxov5MR4tRX5ayikQ9Rw04QkJL5ZYPtS/WGkHLNuTKM76eHjnaz5OHPZNUpUhtbTohNxZfDl
INQXv3O4L1IpkOGv43AnT3xA6W0YG98usqAx4XAg7tZzjZYuggBFiD0+1SHnROQavNp19Z3GpwRk
OoqcFhFJ1G6ttnAW2tlYGOL2S5detGJCHDShycfuyRsSmQzvSB/L2E/XkhkCXNvglmoMz8wmb9HR
4+QRwIOWnft82tSKeRxg9AlGlhxNfR6iGxWTcN2RjUBqw7w9mi3rfXaNaxIBxlxv0UCBmKj1NjMo
t7HYwovcj9kVYZ5BTPp3q75bSsBzyTIOpChNx7a65zbPRALgwnRqxdVJsVSntJ6lzn181OOz6M8F
f2CU3/mvmSkyRus5Fz9hTcz0eyojz1dYwNUXiZrdWPfntSfmiGWXOTlEFc5RUWyVPxXQ3o59kJFm
WZFDhqpwS+NdqvlQDjVH4Xqv7K8uih6/5cDzn6KKMSLWhKMwmbsTRxXXaY5RfhWfXNmWApxoGpsR
iXZhZv86Awg1n8m0eQcHwaaDgAxi4EPunsr4r4OHX9h2x79VdO5/QpXzqp8GqPWIHa3hTJQt66Ni
JErajzHP9pqFJitO9yp/8cgyD9RiHopZuQ1kEkz7UryE2UWgZYzCN7mbOne1lfPQj6HXqo9ps/qM
8zQoDtL8aSvg1wjdnIEfZXhL7Kuqjv6c77sVnip8LiMQJe25j/aVCnN4VaStbnmrHbrG+NtWXgy7
Ypg7yl2ZdvVyl0iviToyaX8b1ZcAYkr6nS6gWzZpS+NkCfKeEaVaXPupP6WFes0JXt5QXxYXe50Y
xeJbtMgl+kWGdS5gOtf71HGRxvaN/Gfeubn9MubkVbLh2utV90tlhH9C+ai11a4ZeMP7QedcM7+H
HqSEG1iZJGs7ZNY9jJc9PX0v0bCf1VcTWXGFhSBp3nUpeu4AtVsWjMSUxmMCuw+cZslOmUDsZgwt
vq7JsV+r+tU0ouSmCQRCTcRMX67VTtjRrTJpvREIR6tvNco8Vdd2UoOasVjfV/kBAXHkRLKN7v+U
xzC5CKFE+FAGsjcKu30vbKr0JGvci2nEC0Cu2kaU6naw49BpUjNzBrkZg7gXX1FrRj5MKKqFJT5a
IQISoY10hypM9+U5lPw+3wrFxt/m4juYtOlN4n4P9csyvrB+tunBtvBONIlbokgqv3RDuCYNAutG
b1mnMlLoLZwwThv9JdJVo92HJRSrjK1Nz3QbQcIpCBsyBY/Z3GvUBDbVNbekQ6NIk2NJmqeTy6Hy
otqu1d8GPXGVcrtod92C/1KDvOdpUO/tzIpfoKaoS7gSOEvrQdAR31tpjkmQ0Vo3pzau3w1DoXJ7
hIlSPcTsYp8q+nkkeBOYYGGKtYCwKD1mDN4mBlyB9iliMirjeNy1XfE0ToOA1Qphu0jmja2gaWS+
TAxzjmkVoRNKndi0jVC8OOLzNm1okkFNFxeC59iV7aVQbcfiFJHm+qR1/+zU2hcEjTTjUFF9pLuz
jQ5V1+ofXXoyq2KXRAPeuCEB3y8COTzro59SH2Jjy9LogV+ks2aRBEtSQHlKNQZnhynSVLa0N2jc
FnN0xKeUMHUuxeti7KXWV+19pQfRfButg6DNFHsAb1tf98881pHf03QBnSVWsPpUAo/U0IApSLMU
L501cH/FfCU6lWu+JKQpWf91c7sHX2EbrXqnaF9q6iYitpsz9LZkHkR8NXSvI2qic+0EnAmiN+Fm
Gdgs8nXLBmBjkMLSalnegKNB85A/+BVlXcNiulrEj1vvosbaDUvsDygQBpXFsnmLJ68Zhm2Ta7tG
9ALujZEpRXOI6Jnz9625VsCpg/Vtcm4z/PbjPe9tAmu0z7r9ATgL2/LUR8lJqba5Oj2t9q+wALsL
NpRW3S965y8Gn0Mt7az4SxO0nUgu9jPSova50tWOXcp32Q6ofHTbGvmL3Yb3tmxonklDRCSo8WZF
uFJl3BNTWZl8KAbshvdekbdqGt+WMHPCxqLtTjh6mKCEqCR0uGO3BF1rEvc5V4P9M7a17A3yYrmS
EiWeooe/SoUelZdaGzoKJese2XAqU1RQ6FrF/wF9ENfc5GshI+nsqNIyI/uABFtzYQB5O7qh8LM0
3Q6NfYjnGSaP1hhUTBOEfDVHYGO1PjtxV/lAbVUlkJyNwDfWWKaHdG7ApeJLg6mtAR4ZsvIoQcZp
o7JdUSLOQ/U5KbafWNkZee4pS9Ln8GFQ1MCdBsb7Fd9KgerGMAzZk4dy8I36oRA7zfpBFql1XZF2
VpNh++VDtIvO3Zli8uXDeGeMm9UqtjZSf52BSrCdpHiTKlQK2q3nlW+gl8KiZWTrZc8Y7+P6TzRb
lb1TQ07WorSJGU/w6EluZFw79TSbNrNO7dJsHar6Ru35K/51NdF/ofGUoUBoGZRLkynduGdSwwYj
Ge5cvJd19qpYi3FeoLnBEnJW84d6W8k0Nx/PZn0x4jepBaXey2X1eOHKhNzJwviqDR407QNNiz9k
2NFkFMSx1vzVSPkzZ7Q+kigKtASyogGFy2RhO0tv7ejbobLor1PRYc3MOPYNCUc7nsfyJwu/4hG4
k1fYWn4RGUxM2EWKH78HpVhkxWsNfx38DneEfBlFYIbPoXLSwj6+ZDg3NVSIN31ef5J6nPZp92bl
QZ8bv3qR0E8yBjpyMbr8fJTylXY2JgL3xxxixe1rJ+tfEkN1DPJhzcnJUeNmWr/tH8o7gqLRhsw2
ml/LS/ociOFSNcclRvCEetVSC1j+wjXidmvEKLE94u3MhQoEnq7NRLjUY6gt4SdkmD1pa+cS5skP
Ll9kJ0i4WlQgMlt3/S8h2a9QOF6F15bTaZ12SXhQrXOnp07EEZONb2N7hXSCWp4KiFTfLkHeEJ3a
2HIdSdH9UeZag6GJx+zfKMXnjGlctIdZ+jdMts+h/ZyIxpemV6EJolcnvAmaW2aS/qwz6xU5coax
46TNnyPD0rd9u5IBwvjvVeEAb6o8898f1dhBxMSAzEtbZf1TwiZWFOsxUmglBKfQAIH6MYVWXc5W
bjxUTEpQyNu8uq8LiR+zcNpVdRTlsw+rvT3n/By4YLO7aaKd4jd2DzgQHlL5KwYEsGq3McHke7wa
lZYnLmD4uhhYTkE68nVv01+trm5RxxAklBYWVjShK2DtTaXfwjJQkKJuRGifpEEc+TX5MBUAdpZs
x3qx2O92jTVeZnnB3TJ2SU2oKoR2mUNci571syEQxegWMAfNH8e/uDGtK8qAZjPG5XAZYhB9jv0Z
XiuKlcWVZXweNkBV+iQPaeOMtXgzkaFg8KgM/VKXWpDgc9m3uJIxrkjl1iroQZQYvIfF4oVdEVHO
ahi7j0Snj7om93dZ37N1lBBvbJVeLrkAQUfapA/U6DhTgVSbwto0anouJS9HIDJUBMxpGuuiKcEs
yBaux7zdqqOEpHUGA2QQex6k6BaNubvMmvXUz8t9lsANNV1uXUtFPVyZ9rVR6Byz5yuIa9a+t49N
uVOjv8omnj1RLhqDqKinzKls86J2sMr5WQ1fUKnnXpb+a2jqmN+Hlkuzbm6h9awRYI2ecJCJ4Lfe
5uw7ZPlqm/d4+lQ43GLrpTfeZx1UV3mVAQ3ThyLoPRWQxRp/jstjc7InvANh3DRP5gLJFOq5sjWT
WL2HuFULiNNohZOrwtC1Ga7k0dcey90AcR6ujQ2Sau6mNhP3fm28SW0wNIcvczJutdB0i2xWXmTr
Jxwkh2tBb5LkDYkUhQYGgoxWq00UwZP01coRDpT03nXFb7TGoGTv9drtmjR8k4AX5OElmYFkYwPB
Tafn2TY2Z5XXB1VvJbsFj9+Gc8jSTQUjQPQkjG0ufy8x7XyWhq5Y+y4S6wh4MayWDJ3MbIItB+kb
57hecWCaQVn+aaUBwdgTSTQrw0GeY4Ww4O9qejcGfEJg8kQsct9lQbcUWwMULxruFSnpQ/yCEwu5
OyrEkY+b42F6HSakoUIu2VZSVwdRUVfYIVMk254xGgQdbGp6/DRp65fNM7RsziZvW5+dKV+j0v5X
1AUDNPilsRQS2oJHuAOix6Ao2rfeYLwDcEuN8UggcSr56Majfg5MDFEomAWEiOW2LdtOmz5k6nRL
bGIJegNCu9BQvegG8u861cMPgF8OsObXUOuvkW8WHYcSIx0lbC+7EGQMTCJdpeFk0efidOwX7tK8
k+uImkWLnGIC5SQtecDWpQyckyxzRaU/F/xTyVavH/vdICMCWa0D9aAbbMWzgqiltZy8T4IkXOgx
Bp6R3peIb6xRjrX5BAR5bEeAb8u4KFG1RT5dRFP7MdMjWw4V/iHUaiQ8mz3/u4T9YFle1oDSgF3X
8mLpRBvWf1MIkFfN9seQtVDPMVu3hMO5MAS4jKh9zAkzGacnZO3Nrstta7vaDfBrLJ7KFLSPWUh2
o8pujtqA0sxSWsTG8j5UGYbTzk1Tna0u4ins5JG5FCdKp6NNj23YQhE+G5MBgGTqJ8m0bmbWOEp4
qpb2yWCi16zY7yzAYsvhGDtkNvMKBFjUvTcZ4pRp3lZCO9OmB3X3Cg+54LEIpulXbcxDkdqesPiG
4b/4815Ad9ti2kZjs0v4aykdGv7xtVImX0//cfBvl6o4JLa5DbuA5TgejvpriGanrun2RrXSVYoT
gu2u5uggw97H4WfYcjryoCCuiZP1qY50v4fdFvMMFGu91kTEVRN1LsbFQOqN3RrqWXaa9Veg1OrD
YdeU/2xKjIh/eExOE9q48sce3iVxG8wfdGBxco9kiBR0bIObSPeJnG5h2PyoIBotNbnZ4k71iIks
RT0O5wbEn4mLln6G04XxtOrBsGreYkQXkunLvXRTq3Zrx5rfEh/vLA8uRpujHVt6oFko4JdqO0rv
U5MFBkm2dnJQ57caM5I6UogmZMdKugfNYSh56+SjBBj5eOknDvaUwJbh29aneCvUcJfp5r+YYtix
yYPZFNSKY3grMd4UCPLUzEBlhjDBUA4Jc5DAvBl20bEbb9OUBPWC9c+o9xoWAkyBHoGKDx/8IPik
pBGyE9mVKTbsyCP2+Qq0jDUp0ud9htpDB6Ur4ltrfEnJTTZc/EXI1z4X9Uutv014eaUh1XX4rMoV
D2g6fS9zhbe+Lj+VKr3UCSG2ndZflNl8jVeZ/IJidWp7OUj5obaJmOuohbN2CqhYylb5+ByimL+m
iQWx5XvC0CJH8Q+iJO7jA9gx7xanZ2VmQVQhP8+gMo9DfYnDG8tMXEEKH4roYZv0myH1ej391gFO
p9sivTLvJ014GXWoq5kAADmaEFuHPfsGkDz7/77P0IHr0/QsI0ldUdray7jtWU4sK8k3qlWe1GZx
V73YL7GuXimaQhOr9Xgmk372rAEFrqJEnN25EtT68q1a5lep3s38slqDk7cSAhe1Q5JV2NHJ0uc7
CvYqs70xREQezjKocvWYjqqweFVa0HxWYDdK+4Hnonww4Y90ByabuV7YdYnd0EqorIWduI7MrWz5
Sks7YYK6tDxRNOP3auuYvM1k4wtLO2QF5HJvhfs5024ijf1M19zInjFiBHUaKBLKUqTtg3DVNijT
k2SFV8wQffI9TeZztHzo0Q9WX6h8tlBDl1w1vir6cypplw6cvTXrkzTLjiEsvzJk42rOGUqo2NR8
ljgCnIrJx4r4L5lwXU0ktBVWKu5mmJE2Oza0aObT/8d1KUdUqmQ8i2aXIweIbCjmge9Jn/01RnOE
YXIu3y3rjvJv1b5ryAINycPozhIzDAdK/WYZ6ws7087g1ikVuBE7kk8jJiip/5rX7GTmh6WB6Ygq
NylzrBUmoqFlm81LEFvRSUJr0MzpUU/rvRrpeGRm3R9qVXXx/3i53oA6yfsmBDVI6vitzWRPoGjD
YUttPIrhqvP7YjpFXehE0CvVuqDLX1NXs0w3ryY0dF2j3OvVNmKgFSJepffObJ3B5kTd/o+z81qO
W8nW9Kuc6Hv0AJmwE6f7orxhsegl6gZBUiS893j6+aDeM4eqVrEmOmLHjpAowiRyZa5c6zc4OFC4
3grAbR1uACZstUXsUaQ9yu6ZhbfRvtnDVnf5aHNoliT7d6OPfAuo9TsS7Ny7Z37ozi14brvaOhyZ
XfshT026Mfejueqzq5pMQisoGuj1urPde+IrVZHTU94zQPKyj+al3hAlcQ4w0cmBSoW5stCkXc8D
r2KAtTTZxVWHFh1F3jBclJzcvWBR0K8pum5n5eYdrlX5ojKy26q6H/y1lAs9kPucCrEmH+siI4X2
OAgss9iVs6KAkpatVLqu0u7n8aS+xGlFpsewbyCOf4PStnXUdO1pkViP2vjWm3cduVk+3jjKz6T/
RjucI/rECMUUB2Fewx7nbhauaNfGgwFu094VIB/saqP62mtb5YCMk11PIUakO7v96ckR+HnwZomY
WrjC3uegC/ZUZ8GhRwQcJzf71R85rLly3Ot08EdyiaY/wnehijIsBzby4agQ2K1qQEXQZkHTf4cy
VDs/A/mhmZuxqm4S40gnkzbxAN9YKa79Ml1IGPmhUR7i8abU4zVmqcuS3pFMbsv02QqfhpJ9EK65
vY87sOwlcHF5XaJNFZU2RcqpX7HKLKhTwSKeUIj0Zw2SVlBo1WgdSuVDIpkbwxs2S2gwE0ipCXK4
+fYSBpGPLl1Vb/AZmieBv6TFO2A1KGDcrgA/C9Oee227yMZr3Uz5x3TkXBoiAXurUlBaBIgKJTGN
N0N+lYgrQX6jrutxh2Yshf3ZiA6S1UNoHZ+mxpe3zPItDN2AqqSxpWCk6+u6PRbNPKHM5d3r3rJI
SbJBZ+vvxWQqRWHEjh4V0B3gJEAq+VeAyWeRfLU5P9NNAF+ltDReSxi6ynXjA0XBNzYCjOdwKBeS
b0R3IDjS0VQMtleQFYWbzIMqXXVDd5VXNDcOQbOvhudBX4SmMRfRvg5vq/5gAhgVwTFXFaamHz3n
ib61bJvRe3Pym1JJd6ZFl7d0QGVCjVReSTu2HMsp90HUpo60rGJ/Mdb2LnMc/PQgbnHEzWr62r3x
pOofRpKC6zJ3gTc+hsWLozUJvBWoDkWnLWCnLgZRA3+I1koIQNbee9MbNa8c0/ny4KWoTkP9a3R3
mdb5o9o2VwHtmMZCOLrcK60HTUxZ+qX34IXTrAhuDSfYFYy0cLUVXZe5LJttLQ+2OhgoopLChl6F
TV60UevqGrIxyd2D7WXfIWoAAKAhsMK/bBmKrRshlNwagEqGMV0M7athSMpFDeUBL1+ji0U9teTk
3zUolVtz4QxbTR2GRdHpSHKmV1kYo8zik4WlbU11xWy9fuXaNSZlBcfeom/WY0YBIiphd1J5avrq
MSgzor3yVKzhDDRW9FqIG0/RzMdJt09dmJzvF15rNFtHo3DgOdQSdAfcpt0DE4UCBSVFGb4V4xFo
Z6R9j8psPlYoFYCHL+g9P1ts7b13X9AEMiBOOOXKDcsXvb4pTcgSA3ywrk/e0wqy81C55KgNyH6t
eLLw6i2ThvSrq998Ka7KQtvZkxZEntzkaBeZmR1ssva2pHBMT23UoplHEcymcWxpbItQZnrDWBXm
T8yN0DkK+63bvXtQlB2fA5zv3jotaVJqD/kxLQGpwa9vOXli3GrA7eu0ozudHnNaIVJ9jjXjO9JH
StZskzh8lh583DQZ7iy8BO6pmm5IPWudmld708UAnzRYDcuKWCubOxu5HmD7gf821FsRKEtVLG2r
2dJdWecIPeVxcu+jl0XeNAJVQ1uQFB1nBtB9g/7Di45JsvCAZ4MKDQbQDcNNgKr5jDwb/QCgv75i
3STjOJedOw+rpV9Vb6LO18TSoq38fcPJSUbK3KD7aMW0rgt3LagM+f29PpCYmfc2VddF5Q7j3Epi
UmzUsZSk/UimCRessC1bS/MKwE7h3nc6boZ2sc6n9IKqW5H/gPLbdCs7gM2GP5VJjZx3hXpQiBUg
IjujS42eUWYdVTB8IecLLULM2YR/7JZ9TyoB5Q3+oh/EizFN2cfH6trqlIkTeUt1JwsfimIF8RYu
/k1AM3Tg9PYIXhT9AJW37j0Bb4wiw8pLHuxm6Q53GposypawhNKaO6tS+dHVAGvCVWPM+/IHuG8P
Y1z1rnJ3fvcwaNvW3USesuiDGze8isGeOote3MfFauh+psnSSV8CuvLmj8CgOfVU00UNnn3Wiu5J
jZcWJlTdQVDgVFLkaVLOs2PF+T656RMq5rY2gTyDK88isTlGLBpOe2sai7S/Fu1Tqt/brXlUPONH
zt4Z29fkwAu1vaY1WanNY+HvGuebJFnOqYPHrZstK8d0j3bTzUXFRwvgeDQCEhiHlQJrkq6xjk6B
2GEFyj6LLX0vJ1JtUdhIftIWn5donCdaRSZaXTsG0J4xZIkaE2qMiTzWJWgsmQ2bRrHpRGXVzrUy
loVmEOsWANa8gHalJd8K9S0Oh3UBl2TIsbctxxEBnDbgHxn7QbpbLSy3ZV5sYgW2VKysNUgANoow
yZU/+cH0S3/86dtz2w2PalY7lJjNXa6pnDw00NNUNbcOTf+Ksl7ePfsRDvCpIIEx6W1oa3S17tuM
LB448L40SIgG6HhF8gPduStf5RCdwQkO/dvWSll+h7WNRk6frGvzKMVRyK1NSYgOpGpdxRzVq+Fg
G9rMKIpyp1u+uwh94zu9CQRHaHOXPhJSNBZ9vnir6W+esDchHK9opKMdgcCny+G3khCXM1PAyUIg
Sw1fExvUq09rZhD6mvJtrpPU2uOulNEhkdV9oAP5VeJHxQv2LtgMQ/GujSqQMzuHhFaHG8f2N2KE
EIHCWp8NC6Q2WhqA6S3aPzNZPuUhfIZumSlXboNk9JAY83yiH0V0iW8bpmrL4ionprIZsdAVhQm6
25SS96zvqG7Tms9mLqdFX/SQBYIqmTWF+l0p3GclpC1MZ8o0UTvwjZ8mm3UZLzWA+U617YOVGZCu
+MOHF4b71AHBDlGBDMrIKNINE7IzXTdOs7SAsflaunTNW98LDjXYHEOlSjHl5zEM3NR0dlqJqNOD
sJCRs8ACRRR26azVxSKEE4/5twG7sFKePFEuHDoDdewD2Lj1eCJg3aFRLMaR3m46/CwcYCAKLRlE
X9oBQpSdXFlUDUsApk0ApAhU4EzSD0zidFnpxZ2bpUcz9m/wTd72iX2TN4ewQ1Spad4B0oTKxlaO
XmQskNz4rrn+3k1MdR75kBPI8mlDOjNqWIfIBeMU9gCKv5aj0iY9rz+IUZ2a7EZeOiaW00G3manz
1/EbhOfZJJl4283gDF6QTPyzHLU8NdfNo7A1VGGA4NNXvvKQ13e1+3ThBf6s4c3Z63c1rUL31SGW
QturapdPAFFRHgbhh0ARDbpD2pAXz03UQY01SoOM3qfn+t54Nm0lffRBH1x4jj8L3LJt/f4cUS3S
snVA54z99SSfG8NnpwW4Ghfgu+ApiWURzzEap+fpKoeQeoN64dbWuSE4kUAua2mOpsXO0OsI66Ld
ZXquCiGvX1LLAy19H2HPSe8Gem3SxPtWbjttazYvfY3QQcUEU4p17cBVhA0S1N+LWCxDxfnJLlb5
G+KXwlzKaJqzgtqDXt0KY5iLgUzN4aWKO3/4lrIMVy+y0DYB+A/VgWQeeuaL3z2yh0J+gpI5t2GY
uXmP9USzCQ1lF+sV8HqU38eGjBbiPBNbwsVPZqb3gCOJVaJwVhDZL2oLrTLdFE250aJ6l/oKWCQd
k1aywp8x5wNR7AR/18cw7yRd3K8/6Rm3THlqotr5SdV6fiH3flcpIMHj2pUoWqbKc5CpMMoDKg8/
OwFaRG8tjpmmUKm1Gsjw6HUMwdDS+7cyiqfifZxvTVQf0ehJq3Rfd8Byi0iUt71FxiIyt3roHDOk
A99p1PAcgFlQkQIagvEIv7SxK/dCwMspLv4U8Prv87TNozhLUnXEXdK/Oi6SnXuTrYPZ6+Kp2kT1
TF2Dl1Fn35Q5fEEAwLNdN7tvFvaMivvcW3948zeIVQcVgPfy0jCfC50TrUHfVkSlWJ688kS7QXhL
BbiiFN/Rzf9eWmKWO5Kaq7ekHjl19oDqAoUNwg7aleSwgSYlLZm4JuXcNfTgWvLpTYGK/2tYfQs4
cCTItBo3hX/jaPHGAr7eeEjJD7TOOlRZVUNcg9296d7U/DE29v2HMUw3sFAhGzdJehfKJwXpx3wJ
RMc7qj5SXBPm4Vp0Nqytby2gw9TcQeLVmyUYzlv8p5fWPaX20X8cjJWK5keEBupBIUtrFhZ5LW11
4mTnPdcaMHcwTjAul6MOkXyVdtTx16gu3k0cUYrPH50FgAc+5Ry7GvUg39DVy2+65kWy2bAhM+OT
aB/TxRrzI43kPke8QNmBMi3tftahzNbOXASuUoo6lMq6J+sbPWlDXkn2ZpLgpt3Qj4HFV3VbEzGk
JrqepMcS+dCjEAw2TvysciKbg70LRgIztREQSPdq6ICs/WYVJOM1vEu2Td8XM1U1iV7vJi49iE76
Uyz0myA8eBlAH+eYgKlEZSGk7lUt62FbCR1w6r0trhv3HYeeuj/KvlgaxeuY7uFJ0X5/KiGWmbiV
5Kw6qENB9dEoz4n7iHVCK+5LPWiQE7fvRd7elE36KiJr4XCQ08hjkpSDK+J7CF4M+8hw5hyPgnLZ
I3/ACZq0dGaHr8LFH73PVz6NY5yvc2+TuC+Vep1yOqAWkes2grzoeQkkWsBqbaKYpVReszGPtBwk
eOKUp4q6NZBZsIZjiDhLTuYrcX6T3wYYDtDQwuqxHHZNuhfAJkoA3AADixAuexCyKRjNh40SnavC
4dS7uSE+zJESB+5/EDOs/qbRD0lyi7SN5m0dE92fYEn+2+HvXkGui6D7ec+VCL7bvv8UpZtUnTv5
Y1Tf5qlYaK13p5DMJm0Ljxt/s9Se+w10mUr66z6LZiC6c3CdTZLdfx3P8s+i//LUDbrRRBiq6Ksd
zMZEc8gir8xWGdJRgMHnWBxTZKQUpeY/FBA8hp0dhgClguHoyWCqOdGbqoL3tEnu83hY68CuEhr8
Po5aNr5IHtiZsmw2XUlJCrZNV+YUIBCosgK8ns0LFrx/VpWWpwLvtVKmnhUErHMf+lK5NiFp5AcA
4RdcBaa19g9r8L+JuoN88zRK1ry5AJHxGleXsqEz6Zx6kg25TpWZcZXFB0PMsmsOHZz9UCFoSOU/
hgedw4axcL95F5yfzg3TSc6jZCgLBgPvEXGseSoflDu6Q5NmavYf3uAks+ntskt1NDcOoI9GsHrX
5rN4ABM/vhgXNJLPJcDqyX4YFYpmy5BbeC/9W/oWfegf1a1yx4mm1tb2W33QLt1JnPnqJ9tcooWW
kCDND90H7mzsc7QSwS/fCR1p8Hm589+bC4LB5/Lt6Qk+6T43qLrGOEKJKzeiyB0obKKs2yCDMsQC
v45y+8wctqdk9NM9UnVKUmKlv6JNBFsJIcASgTigscjVGl44s0GsJl68Au1ySMFw5NGVEry5qKMr
7gicrF8k7fUIUll5jwrq4EG09SqaT6WystOdH7HKalSnczDwFVXHpF0YibOQgHeDiW1QpGuXFiTn
QHT+osq+8+M3Tbv3w3ZB3W7Onlpqhwq5MllRrI2C5ya9zoCQo+fhxGwZ2o8Sn86mXznKU+6/aZF6
W460HsNk0fpgBDXUoJ2QloHS4KX3VOi3LY7fdXIN4KPPMWLof+QB0ul4MjS0bwZnpzhgjci4r7r0
rR8fRUnbyE+uyx4SDSdROrUhTbMgzq3515/g14L6h2XEPhESZi9ubWfIIQSg5QXJEd1fpX0JKqok
YN1baBAmeBGf4/4Ya7eKfmQKrgt0h0FRdX45AyLZS3jrERXz2D10hfWh6LBjknqi8r3kzB2VoiRV
oBazDv8W2gryOnsfOgzMvKgB/m6Wc1gAhcVZmDwk2mpVRbP/0Cm7Oj4o9q5Ndo6pAc57iMFrxEAr
4+o2HzZDWN20tBNih0Zv3tTrmLbfzPD9WyNw3jLXmGf2z8rdu4BFVchhSX1PR3GZ1/1t1Hev0m03
ej/MJeorfYzYvPCu9fFHn25lfbDG8UKyrJ05WVnTwvdpkqs1JRfDrGgi1WtfQcIQ1vV3RfcedQ+q
0s5NUBRG7qC9cOI4s55akxj3p9uRcnQD4Bl1X3u5eW+VUXWkEwlhJMkyB539NEUkJrYWwOsiBPJs
y7j5eiqdk2C3TvYNVRlVlqZB7pWqpIs7uukqGsx7pSExTEEFplbvQZU8GmpNDfQ9KdRlq1TgeTvK
Jg1V7oziqaMG9qXl5VwScbIs97rjqiJyMhSmOnphAHfm6ov7gqx1SK8BrRVbQjG0N4akOrUAe5kD
CH837vPboH3pHhXOAjQNX7trvh6qQOtxr4CJIuIBsJNR4G2CGs+rWaLtsbHCF4qiqNiKmfOt/oji
K1DsvO57jAM81Rt2tG8lXiGkAm/kjgqwjmFmvoNbUqpltKtQKoBCjendGqh6naLENit+wJwu1Vly
gximrS+j6hY1lNH3ACLuqdmnFwwLzHNT5mRTEYNWZCPqUVeowq/kJtrRB7kCujnzsatWZg82XmP6
3Nxh2jr3Vw6oy5mC2Vm+MvF9MjnXRQt3Rma5oZA3/dYimcOyXKDHMtcpBb3IJSy6dTyHzniEN3Ed
r0l2r5BXBo27pvu4jdfNptn7S3sFd+tC3J1NIU82MNP23NLMeCtsm+dw/Ndird7CfUVgGnvxboFO
09LcMsyzfqYvEEedvz8/eotoRR6yh1ZeXNhItTOn5V8ll08RGYxN1LN8CxziaHMuoKvMpyEyZ8Bz
5ygJzIKV/3ghBqeX+8Nybp0s5yUVgCia7uUelPt0iw/CzfCGovc8Xf6Hhbhfs+jT6zg1yJNSDNaV
64BKL6JrWwD/S/tIXPhyZ47y5skKVqttYfdRZ11pysS1bLDWKcIMQXZl5cTFRY+ZM6uDebJcpdIp
0XcfKWLQXs27ZqEPj2w/4BysVWdik1DtbdJq51K2cybKzJNEt8m6tnBjUPZtg2Y9UphKsUuo9KJi
h1pLt8gFFifphYlwJnszp7//9JEkrVw9jmnRURtaj+qLhFhuXhq6M2mbebKuerqZD5EucefxrNu2
gAOIGuPXE1ie+/gna5FlJXZm+g0l0DJDIikqaeFHvmPWcwgb6Gr35mgsVQt+bg6c56j1tJYDA1Ur
3AL8ZWL4JI8YyKKqLREpaCg8unHmeLN+VBsAyQIVkgH0JeY4aLGrSrA3K6FuY9tX9w0SFQszRGbV
LdoWNCF6kLj6ugDagtGxruxEQ0vUdZHbilXnZ4Og7TzOe2gCsZ6hkYDs3deDcC5lkKd5sdm5RqNr
yWG4DQFC4gHwnuQrQQNhQvTPQV3RtP76Xmcmyq/V89NEsVw/b1KFW2Whr23ttFwB25WLfkKxfn2H
c1/0ZB2mb1yOIDNxyKgQD0KVnMVwjv7CTBgXNrBz5y/zZLyC0jChJHELX0bBugRbiI65byxbC6ie
oVnqsuut6iDa3D0Gftns4gROHpK0IWSwfFyErNAXTv1nxtM8WYD9IaFRb5k9E7AgQw12NhCwISgu
fK4zg2mcJJOKKc1Q7b3hSikO+D+IfmU7aN1cMhb58+5hnKy8VevqWS+xMgjikho76rXVoRXq8j+a
CMbJgqvWQRIXoHivTBvNG111flQIuoqqe43b8FLonFnVjWngPs1nyLH+KEaVmwyk/E0Ixj3J2l2Y
6NSG/L3tjMdRDtYMjfaF0IHPfP1uZ5ZE42S9LdDCKQpX9HD1HpvkOQsvFC+mkf/Dfm6cLLW2Ra+4
LLiup+2idBL9A0OuwQn1l+a4+M+e/WTJNYO6KdJsenaFTrq9CqL0QuifG5WT0C9RzrDKhCtPqm51
dN+pF7yvzoXBScA3uJ0mrqJx4XiBIPKgLcBBo/H39YCciWHjJIbLqvM8RXB1w/JnmHO4Ahn79dfX
PvNB9ZMABkLUe+H05A6MVBVe08ShT+9sfQ7E8+tbnBkc/SSK/cT1xjYGeKMLaOmSJreJMMQbZ+yv
r38mkdFP4jhIu9FDoDc7mADZPXV0Z5plia3eIv6Hc5/NRGXtdWJ6/5lApfTru05X/0Mk6CeB7cfA
wkY9zQ5N0LxmkTQo0ctkHcWIP2RRAyMDxd+vb3XGm1PqJ9FsNk0GL2gMD7CEomv1cUwgTs+V2/5R
zi7Vb899pSlmPi1UeRDYOR6p4aGWGaeNtAhQuC3s19ACqZrD7b/kD3xuxp2Ed9wHjibdCpFYIPew
gOLgyer3ygBlrvre+vmFusOZWNdPYr1IlFjXQaMeWtUOHgs+/N51Mnfz9Sc5E5L6ScD7Xug5Xl6G
B91btcFD2B7VS7b35y59Eu30uWvF1ePwoKAgmlg9ar7Lorywo56JFXkS7p1Faqq1jEryhIZ7Ct8L
HTYNwcP5iIzspXX23F1OIt6QYQt4dBp7+m3tuvxJMybES8Kd9UiAvH/9Cc5Fxa9u8KcZO9ha3Q4x
dwlR4CoXYYthA9oOM3h6jbJzITYUF1awc+9zEutRUEeYJnMnYMfg9imhwu21qyWK9CUGEhde6MyH
l9Pff3ofB09cN8pQnRycb238HMcV4hxvXw/WuWufRHedGI7bB0mCsMJNCxcX1W6/Di4Mz5mIlicR
DT2skgLQ+0E/ICHfQH+j9n2jFks9u7ACngnmX7aln4ZGr5u2bVPu0NRPqKTBHrzw6GfGRZzEw5Dm
du53CoSKsUf3962CT1pfWIHOzBpxEgWpUnYhaJzoEIoF+hgqihVIzU00hkWB/t4l+98zYyNOtj89
zofUtsbokKHnpoijjLdfz5kzO8IvCMmnQQd2ppdm0ERwEBOmCzVHS6cfALjUSMXT1/c4d1QSJ5Ne
ahRv7DCIDp0XIjNupu1w1JS0ARfMcqT5FCZHb5J4drJwCUqvWzpjKjdkLK9RbSsbzWu7C2vjuYGc
/v7T+zqG6zepmceHqj8q+hX+Rxcm2bnzszgJkMofYruIk/iQIzHh0DKANQCxfta8ud8r+LWYll1C
npx7CfH7S+Sj1vh2UsSHEEB6YT3V1YUV5NxsONnxGi0dR990ooM9Kmsd+ZiSMnmAAYB1aU89k1GJ
k42vifVSyVPu0Ci4CdTosty4ykddosQqw8XX8+3MW/yyzfz0jQcvAI1k0AQPoWY3+n3kgl0AdpGN
lyzbz3yAXybdn+4Qmdlgar1Pp0gkT3FVgy5Wnr9++DMD9Kug++nSfigVpxyj+DC+tQ/aa/7hfocq
+/W1zz32NGCfrl3Luo3hf8eHejAN9OHEt1JXLtQgzj33SYzXyMf8C3nQgDzALvLJXPm3Xz/2uUtP
r/PpsXsViGIRekQWdhd0LAFDCh0VmzE0sYNDGdmNnf9whE6C2MoTs/FqRghmDmZeDWISX7/Dme1T
OwnZtMCnDYU8ZkwNsmefrtQbJ93nL5f2oXPXP4lcp6mM1PaY8/h9ag+05ycD7hI28oxO59evoJ2b
Piex2+ZZ4KsTuKQxZsl19ZLfKHdsGPKHnHvP9mbuLoEPf32vM7dST4YrVFRTtV01Oigp+DRr6Ujl
wpXPvYV6MlJ+54ohnrZSX0H8JvMwaasMTnWIygGArFRo2wG2FGlCzbeDNrdQaitf2mbVXNdVpq+z
uM52LJTu8utXPfPl1JNR1c0qq2WuRYcCC1mgad+9R2PCjc2gGHx9hzNJNJIfvwdQpXaQ1vExPKRv
0LwBGsb2LP4m3qxb9ztHgq/v8udPJk6twZ0is1TcFOKD5VNmpYqdleWFFzh36Wlh+LQA+LnaAXfn
+VXq64mFm2noXnjqP+eG4tTCW03kUEL9IW5GplmqQOqXbd4jEtkVi68H5twtTlbGTLVQhhjb6NAi
5AVFHjUPk4r+pXPYuctPg/ZpcJImHbDSJe9IEjpj+yFYd/6FosufF17hnKyGiSpr3CS5dHeLWjde
OuWif0nuvx6WMwmTcE5ivC8CQ7E7UDbYNfYP7Q1wl8kI+lj/qI7tj+r1wm2mOPr3Go5wTuI9LgKU
LyJeAms3bGOGyTZihoKZtg7og+HXLC/M0j8HsnBOArkPXMcNgKwegB0gv2XU6AyuO3cWvOWXNvBz
kXzKeph8q3WE7sgOfJxt8VqB7MNSv7TKFUhr5P3tS53DMzF3Sn0omqTCcZlhK/AhdJVNw6L/9Rc5
M2FPiQ+hqvUjza7+qlVQccNRWXnO0Mj6+uLnHvskxZGd0owO5OerOsdTgh3Q1e5+Xfl/vfX/23vP
bv41Zap//jd/fstQVAs8vz754z8fsoT//nv6nf/3b37/jX8egrcyq7KP+vRf/fZLXPivGy9e6pff
/gBxNqiH2+a9HO7eqyauf92AR5z+5f/vD//r/ddVHob8/R9/e8uaFGba3bsXZOnf/vrR9uc//gYV
+dPoTtf/64fXLwm/94C3GeTSoKpf/v3X3l+q+h9/M82/m7ZjCttUNdXSxZRzd+/TTwzxd2GiBGap
lqlr/JgvkmZl7f/jb7r4u+U4pmlJw5aOrU9PUWXN9CNp/F0jgmxHGoZuggf62/99+98+0P98sP8C
V3uTBWld8TC/RT5Xl5YtdUdqOs9B3XEK2E8rZOt6Mo0NpC5EXlarTkec0tccbVKdN9Zd4TcXGgS/
z71/3c82VN7M1JC2OMUSCLNyUgeB02USFdSQ8BYbF7biuZewCierwF83sjXbUSW6k5Z6srOIsLAz
xRY2reEefaawaKp4XegBXnYeIovUzBQA3SaChxnKRKar7eLIkTm8A3puFwLu92jmWfi4dLIZXt02
GOqTHEPXA1voBi6bOBdHG7vQvAcztLGYHEYW9k/T768P/PmD/r7C/rqXzYe04NRa8KJO4WY9ShcF
OmfOsul7heW8UG9qAy3cunWSb1pd+vvUH4MbRbSXDsYnJYx/3ZoZq/KGEsGu0yp9qPqRoZmtg1ya
1l1BHPVv2SPLg9ll7CXI5dIQsjUTpXe3rY4+47yOYW8+VL0BQlPNTReJ+Cx5/HpAfh0f/mdz++ux
bBWulJSaKn4lu5+muJanYavohrM0siJf2ZFvbVI5QBwdBOojqLtAOcLPSJboZCgIeyOToKR7fLLM
xaC72Ch9/Tz/FnG6ZiOCQNBL22EunCQOKTawnVFP1P1xII0No8IE/hqWQHm7pOu2meeN8YV7/lvU
Tfck1vHcIuBV+yQY6iQZTDFiTpX1eAzHMYACM0XE6us3+7epZ9pStaalTrWExRz8fS1BR7iylQAT
bsvPS3ndaG3to2QWNSkMWCV565UkcratSK18k0UJHppf3980prH7/KlZVBzEGph+ji4tqZ28Z6hA
GS9xEF3lvWpKrPUiZLtn0hKqwKqhal5aYas/+hGkQ4GRx6MeqVp55QxOgXdElWcvoCXj99ibyDWx
nxj4GqlBM64w49KQbgoq1IZcU5JlJ4Hii2MqzPjYhchfIOqpDw+xl6jF42DX5q1A8R4DT90TH3rq
9PVRqZJGhQ8LnOMxhLae46HXFxSJ7bQZDGQihpIjjlXHMJQUP6pKdDiEDZu5aCmR6aUm8jlK3M5V
QDmyXipNhASdaYxodYnarG/CKAgY4gFB/sI0cEpKhSq7dSYqH6E1JSsQHK8KwzSPBSXTJ5lZAQp/
/UTS7aukcF4T5BORwcXeBt/OeZkrFshUP8ULL1MjuC1VhTbiItcEEpJQ9zT9g0OoPty3JYoTm1Gt
4urGL7TxIxlykSHrkfhvher1ykr6hq5iDxbTWrW7AGg1Jna1NiMqafF0Qy1+dLpF9pm6/vgjEHWl
QEpqsOJiIQFYXnZ5/RzpjlOzaiQcofpeDZ+7Uen1Raark5CvsCSoLW3iKgtEH238zjiuzrq88Grc
vFgMZ0khA2evBrKscUZxQvB+ioOGSzgKFH5GRa30RYXCarI23VZXNrkhFATDRTMcaqvTMf6rcHXP
OXGhFexaBhxxN483sSVNskDEpwBfVzXi7lIWeEbiAYCK/pBVlAndzGw/yszxUQxgWTR3amJkvQUy
JkajyIpK+Swkzka8tdn5N76hZviRxmWCRZHmhsDT/NZXX0endDikdmWW3g954Gp7w6o055BZwgms
NZ+nD1H/gxn7rWH0+rVn1DHUTbWrbKRSM9YGLOSDgurK2GE8oKHyxiJEH4eWa76kWNfqrJJJ3c2L
3mXW1XrNgcAOLUhGmdHRT2oi3cVHUQmiXRT3COQgmznJDbDbY4OhOFBR+qoF5GHZIufFx8FB79CB
PbTMqrz216MRm+A9qxiz06qXuPyiqo08SqmHwYNmTbSoYci6RePoRrQoDOmhOho4Jsq5thmu3aLH
hAbl7RqWHyyFEpOhPooXWh0X12h00cgLUr/ZspQqvIvuFOigFLFeo/A0xi+BrMxhjaF0Ga7GHoU1
GAU+yDOhhbhJm8hBzky1Ht5D/vcSuRKqLSmCJr4zXc36avDTVNvX+B5mQOUd/CrGzhpjDE3jqv0R
yFQwwVur81771MNM3Qh7F/NsDZWwdYtj/LNjaVG8JAvqlbXTj35IWSg3sVPUc3QCPC/D4GGUndqD
OkZoZFrHMHmAau3iFibluFCTjqZbb3m92EBDRbPPiPGHjKwUR+OwqXMT4ftJWTotLPyJKrgTYH0b
SNLL2GVk52mEThMiHWidm62NwUERd7hioayBS1YcqPb30QuC61g0ECvyPMATJ0ayqF2gPOvCFUCT
8Wfs6mLbBfR22L507Sob/fKHH0ZSruPRxu/FkLXyoWStB++3HLBmKbzQqWeVUnpob3kaFMoulO1V
HJEfwCyxCnUzFvjJLoLEM8yQtrhnwO4eAqTI5nw0hCiFUUT3qekpL1Vi2kc0XvFBUUYNReMoywSq
4oHzf9g7s+a4kSzN/pd5HuQAcDgAf42dEdxJJSW9wLRQ2AEH4Fgcv35OKKumK9Vd1Vb51mZjVpUP
kkhGBAGH+73fPacwu74N8t9jb8UVnvjxdSFLSt2+VJChyBFnSQJfbI0NYELPKyzajsowzgDQ+nXF
FSFv/VVcbRLGmZIdCBeGeHSuGQ8UidbVYSC2uBzjZlLj7RTIeDk6SH3HjSrBJOyHpqremqny7a62
/cTJI52jY2WF886yrCCkJ6lD1jHzxXdVsj3eslWm8OHlBklp6ooJW6nqYMM1gWj2LMOeueQNgM5T
v6zA8MlbDOJmjeqsPTMv0Ev6XT7LzSZas6A8zo7sI8ZSGywp/ug7PmIn3ay4PVqR3QqNhhvATaOf
V8G08hWVED31oWLypYGwNd6GQxfe6XiOwScECanynv+8QJMYUQFBpTfAOZvihyM1k7mADLGiRFrG
F073fXzn5kG0OqCput6DlzBVRl8WJNdY4vJlAjSjgfjVRhNkHCYLg9Vdie+P1QgQK2f1I/FdJUAy
ixig5DTrXKCHYQRyU4QNb7FMCnXTrC6AFEM66rZlvwE/YWhzFyluNtiHKNLavdikk/mbcaq+ve0C
UhD37VpmYAkr5fS7mRjMCjYAN33jPzDqNF+N6KyTzL3kXl2ihRezQuLVm2LCoCIy0HKmDnroEsnC
XDjwsnVa0/0yGO7LLVxAppmKMoT1V8cxZ/U+Dqzc9bHs50PgjRGq3ZKLlDJECsfZcYxNbz1PzNxB
IL5dChNzU0A/nap5H1ar0+9xJ8vkphNAIg56qAMGPstgQmmslym7BaiZy72cDEFb5F4xzBvrM7U6
9Nx0zDC3GAcK5/oglN6AH0gsFntIniHo3vkhshgYBq1xjyPkteBjxfTNsFe2dJjk94WbHjOR9/VN
FS3w3/MyjRnDbgFq7RzfrD4IlOvokZp9CH7l0oYbMeQljDtOHGdn7j0GzWtpGRQusyba8eI1QHdn
hqo+dwX/lSGgUWJIDpZmBBy92UShDZhfDMKrN9RVcbHXHo/bQ+44urox1Mbg1ETDUt8AlIciVUU1
cipjK1fsfBgR/X1FGrjfZk48xKe6dpjUGhU0NZ2IbNx7rVhnnk+U6rDG2fhqWhbhcBF5pfAwh3J8
rEZ2AA9ZxZQSYBCeMpc2Wa8jxyoNojsndJb2mXVmSR4hdkTNSx5ORXNkG4hXdmndxX8U0XAds9ey
m8mWxkn+oZ2aMnmL/XHUV8tvipisHoJC3jSALcePwZg3zADoyT2EkZL25E06U4c49NJkQ0ycehxP
8Pa+KehJMVQnoCs6PF54m4s3MbgfR6xMTu2hY+WoMQbbeIhUfDZjzOrVSQlYSXVg/i9T1Ebf8qVy
WWBKDxokAXpN57VNY7nNE1G0h7XqwVPOJm2nPZ8HSr6lBM6165c6SeAPZiuSlWHJ4o1ha4A2NFSQ
zKPc4fnXMK9bbL16KtRTMpb4BmQwAW2uowRlnKlcLkMaCrfZOM2fnbXMmS6fx/GDk3dzfa/YwsEv
9Xug8bXAPpfZBcpu79jyA+pQXoMaBEoQYYMq5ufmkNJDjvXZPvKqkAkya7CHUFeBUJPAMj9IMLsd
/7zmLWonWMAc6z55dyUtMpyTg7q1IIoVCLzFHTe9jCDuuE1Sn6wsi/II4wXM21jXAttNLqPd2gfi
c9oPzicW4MBAm0wqLseMrfm21PmEDb6YmGKSV6JyPOTKboFY9tRPIllHe7sUjj4zDpdYBg7zFvoj
Q2DiUKs1fG4MIaejrQqGKlthJ3w3ScWDqURE6TEOr0y6024XfXNbK+Dq6iTXgFINbSVfVQtrdLpG
4cZnQf8u81bdBkmk+H31UqDUateRrZXOfdBGeoieILyX+mSVieGlRZ554zLI44NRFsdZwj0fbkUt
9ad2zqd1n46t927ahvZ227j4Rloc3sXJB1hviS+a1T0bxwk+UfASwSkpwvg+M1n0Q/oF7wD0rIWM
VyjvcZT6yiorcy6HNdDhLRdoeaWFpkV2Ywk7/PCGqxNuQHfLj007lR9FsPhvRkXLjMXFGWdwDtNQ
7XKPkdATQpoaXrgSI2fY2ZvDu9xkMMdrEy8gC8pg8EGkuAMzkHEkymk/BZ3mxGDWCXfInF1VZS5T
CIvygTGu5CMDuKWRg5CCn3v0Is/JDz6sTGefcyx0Nyly4DcKAVm8dxbJEa5qU66drs+nYJdQnf0i
Cu+Ksl7BFBxNM06fpqJEcNvM0/q1WYpJ7bgogY1aW8BX6AZ/ja/csUwcrXGpf4m+GYeT3/hd9b2W
Ydp8c6t4qW5C2bvylEHDcU5ZEfoYeVP2lodGAqV+ACYeTlvJH8APNeX0twGEf6uW+08LtX8q7j7o
9+bF9O/v5u6L/p9Q0r0mZP/P34um/6mk+2H9+l7+54Lu9Yv+KOhG4jeqSFEYUbNzryVYCiF/K+jK
3xQGI+lSZ3GFckP/Pwq68jfJH1AWoWTrel7EX/29oBv95sWeVHEIO0u4lFD+nYrunxtSoYqjgJ/M
j7rWdilr/VJfMgNU/ExgeqqTnP25Y7rj4nTzMY1suW/wgrxy9Bsf/+ET+i+qjtcK5n8UXq4/NORN
Rx4/MPYCOOF/Lv0QnlBREURAWcaaHHwHNAmslglZLVqvRCNbwWm5K4WfhhunygYMZVm1eP9WAeqP
V+GLkBqXF/iIhX59FZALurZyi1OXYUOCJJb4zHOlKzsIE9afa399VThi//Vb98KfH+mf3z1D/pFP
6TN2Pen9WmvOe+tYRw7t0cGk8mGUw63F+2GfJwbEwc0kYnkKzcjJIwl7+T1vNZWGDpD5NvIwFW3K
YrHferPMwWccPv5bWkSo3/JiFeGHJWsKstsAkPSOzUrTnzJZ+NWLLMPRv/WWCQVLB+tT6Lq5n1Q/
5sdKKI5yzhg+Uhu974YSCWvisU3Ztb5s50uSl2br2FG8NQA7thJJByXwijoPv7uO/VGtRLUtljnG
EpKyaO+atrg+CFyTAq2p/PIDzrrmvaRzCIPACTBEhzcrPhNo/HP6rkI3gV8pcIDOsM+wfqqjv5aP
Wo2Pas7eSmuwflXGecKMkVylyeaFelh3YylxPVAhB4IXNu6PyqmZwZ+aF4AR4UsaVM4p0Vfyqutd
NUD8kCIqfPJ4DV75zv48nD2E3QqiK8MJ7XX9V46UH51KEFaoQ/+otHB3MIn6jW+vVj/OqJx9TYXJ
zgFvN/k1BJUQUIEUVfjV2Pic1nAcO9BU23D1mncdh/JbPGkN5HSZ3OcpDd7qqOj3uG4vi9RjcZid
UIX7vFtY7xvYW6exEg2xzbFpH4IIQbOtp+7odY59XztthhsGRIMF6M7koSXFdFA9joszlIhSjf8A
FU/+aCsJBDKsuhJ9WhjMD7MwEkh/Zg2/FBsGH5fMQk3K4rGIzioaZzazVKPU1pQljmDdNjyp+8Vj
lpLDQ909+/k69y+SX9Ryqsop/ToqZ5juui4aeLo3yj+HFPYYFlZgYPeGGy1G12HJvK3LDIuI+CP7
4gXdwVbSTxwvKbKtV9Ll43NWFjW4eIfzN0yIEQ1dC4d9n/mu6rGu5HXG6yz85hhlORAfkA/Rs19m
oThFMBybm2XC5nAoQbV+U0s0fqjWBiNfWjsMZoPCjT0mQyfpomEeqxlscYFBBR6NFz4Ec2xRZYog
p9IQ19kqd0FQwsAdSR6CTBBjXe3HsqMS1nSjPCR+aTi5zZS19jZr9XNpAi05IhXN54j19erX0ZWD
yksX3jHIM7wqIdH0m6ptPP06GRB1UHYsD+G6KrEM0b3DqtlN0B23UU85fjsNDoelIs7C5rCYok33
3kikBXtimb3OymnUxpD1A+RTs7LsqiBMGdso8ivgjcM/chZi9vYgqKbjlgi7dpuZ6grxrKt4PMNC
xNXqMvmhuX1T5yHCe8LmfxpqwFG1iJN97Ba+2VP0RgPSx2FgPxVjFg6389SqD0tYiuoFW41ib1X4
8WvXJDNc7VC8KOku3X3RjEsFs7sr+aCzXPq7uenz8hN3NSjstPQlpCzRYRjPrZMVm6HPYnWqS9Hc
wV6BFp4WxIlY6YshfAEtO+XfodrxpW5tl+jMI1L0+4BKU31RbjDQGYjY1aZRg5018GF9U0TUiY/U
17ffqBrr7ILDhAIo8c5m3dD285EtWNPP5GTVeiiqeb6Iocme5VLPEpBFjNMmoMibHTilN99W6k12
17iJ4Bxlcqi2tITHDxbINw3Jwh9flOlgV7QeLtKbXvklgyDE+JsLd65IsK1STNpT1Fufg8XM1bar
U/aueZ9F2HAog4PJl+3k7VeJ1GU7KWd8V5R68UAjW8ToJOV0dIJKrjvLMvTNnYKxPLbZrD57TWG/
RMDUAcL7Mrx3lwiUsKuT8qhD1T3BqetRNYVijvZzEqiP7Exm75hQefG21xTgVVQMWyOMKKGcyhlM
1s6r6C1tEU/W3yJRqafWi4aB+iYq2y3O+yvBPlq+IC7SZmNhYu8dgv5ol+jubKIodl6lt/qPTuMu
eOKCDDFJXNcZaPgCfp2QFhw4Ap8QE9wMvH0alGYswKe6LSu79Mc+BRH/hFxhae88Xc7rXZ8kLWxx
nWY5rYgczRaV0PwhsnNTHZ0uwv/eWErL2yEURUnIqwiC+7IHJbKR8DkfS1npB8e0DOS0WpPzpq0A
uhulQYlRduFC2kH1Y0zSaX3QqQwmUXs3cukQyQoc0lnh9viX2z59NDYHFY2xjvFUXshnFtMU6q0T
AEXsVgiJtZthZzTDx6BdMQ7UhKHblIcaiG/TfMQVsjDHxeVyCacexpqc8va1SIW2GAKc4kbNo7zP
s8Z5yCd/6k+m8jqui2hY+yOA8PjZjDCzryawx0q4t/61jgEtWU9vqvBRI/n0X7ID+OjxQwkP+JFC
8AiINDXh4zgnJf7qLIvd4xzUWbPrwsEN8NZagva+Y23FCXikhZVLO97zkGU3hMbWH2/dzBTuoess
tfE5RYd8DMqlH6DCJut1sq76LiseH6hH1ro5SlYcuBIB2cmbnmxDf3HjZsjOCwoN/hLp9RyX/q50
Kye+7zy7PKsO++QljvsyO8wTmdpDUAaAotvAtMfWwmDfFlin+7sWRvMKoa6Pk4tiazjcDCi52CwE
Qft9XNzpNi4cu5xGAArTbvU6ecdjfFaI38foiy5NpjE2rwPug8pbEUiYPHkHRebWlzFv8QJiccDK
GPa4SzEYqnRmufDm9wK8P3xmFwDuaUI7R0lsZFe7sRmhaJ5GaXVttTHCVobzezN19WYaxumbieRD
pj3n0o5xvwf4FH+mMgkv03szgdgr6Zizq0nU5P6Iikn15kDlFd67hyuRjtXJM4MH6rqj0h5GFS1n
zqc8J12ngXpSZbq4Xash/hJzC29mzrY//Ewl53LOmhuCvcFpilcYmUYzAdzNekMVES9fU5r3MKoB
9wIy+OCoqvyU0n9HLdZ5CB0Yf422kTuVt8QDve8mq7uzI2i/a9Xx+M7xZfqqyD9TwnU/FFI/z33s
07Is6djVCRuH2ZueVwVK2xubQ6er20SIz23QFzi5r3eco+lRlmYAd6v8U2EhAhbBQLstN+mRIvi5
Gyb3NKZptLOhyxlgMvaUMXZ8iYxX7Cms1dtIOcU+h29+X8X1A3ujdmeuDqzAjZ97U7ItGFjmEN9u
Y1/ddRQFsH+WZzywxzJL9cEiC9nFVXMacdVTkb8wz1nC3p8/xiLAsJTPBhE5gEJGaBDI10OxF0uv
7mijYK2founE8vBjVG15pBj0ecDQY9IiObmR+t3tarUJbbGn5NY+lAnj8gTbz/yb5GzRPcBxLj+2
aefSoGr8Y2kZZ5a0ZbLhMKj6iV0ziETHfUpA1FD9l6e0HiBzhHiDYBoXZ3pjpEENvelUU9WWlnF8
XsQWhWt4TlrwqnmNqsdj6DUzrXPHbxAjb+gVz9kqmAnufJkx8TIndwbV0C7I+/sly/CIlk2zDVvA
VYXEtbkWzZOiTYVCMs00klXMWjV6hNPaaP+Hv3bFF5rA8V0lzZeia9QTiVvvsnBzIEZoyrMvq6ey
cNrdRBfxbSkiCuoz5RJnwpsp2vQDTc+XNLTuc0DjcKHLeRwDtUu960LstXeZoTTO81rKeScWwD2t
hGOt0ve5QObc+8euExOWKr3qoymA+0AuuRccNZZifHBNcJ7d6EGI9NXE8UEk1a7S7Vfk1se+iudT
Embpp9rJTtobX3Uf8mhTkToPJJi3UVDfhyEwzyH23ti7WGdTMeu0b+ol/Gj66Pdixj5FbXQjodge
cXYt+xHUOQ8eTPQjF7Y1F6ZBwYP6eDpEVYvnoK7bix8HT3aNnmlsY2Bb/fA+nJv4q5xpFszo4/AS
dReuyvE17MtbkiC3ukma2wzmtZ2Lu0YEIOFLTd+OkC11WQk305ThjQRMuxfQHSvkGSPTfRj55oOr
vKuptYTTBXRlPgeqPwZB8Oz49ljmU3MacMJAI6dUaG2dfYznCbeEgEoptKo+2iby7xHkVXoPiSq4
z7IxQY7T4zCoQ++puhrKnQSd5ohBhSRKDtbXG5qjs1rxncpg/nuds5ty0zy+HRvaYo6i8J2AHa2m
GnyX0vpMDOHcugXXpEjGJ41j4jxn66urMGC7RA8+LZ64xu2pBGgK0vtmisyBfuQ5gJi7WUXFv6ea
d+l01x9kYB5xNKsfrc3qL6t2XyyCitdR8HibYyoICas9hPXwtY+89HkqCJLWZcWm14+qXeIiJGpE
3u5smfxe+P2lI5h/sHWBJbJtZjxZIf0wqnEm/JT6YXK3smBfBDSREmlvha5F5Xf12OcHZxTHmV/M
1p1b5G2ZcPdROO5aDwdImTk9D2F6x6tovAeCPiztrSkA/zrJMVclzaMxyOkaeaA1PHwcZ8/SUOZW
gOcWqdQ8FalGk5ozLMjzMdkEcEcvgS26A17lC6fOfCft4rwm3MAlx5dGfo2i5UnlRn2hXb9mnDBh
Xhf3c6bj7qpOge8+duMNScNz62ULG3I4xYty3a3bd/It4pd8B9T46m8yDRl/PQKGimKEpCKtD551
xiNSa0wsMjWvTVFBvYNoSHv9SlEtA3r9PP3XNSmf+zFEs1LD0m+7+K3X1C42E+UD7tMpPNUunS4r
ORLUGCouWUY/rluQ0o5sF3wYc6D7E3D7mZlvRStoU3b5gL4t/DZS5cQ3BEPaBDBPxXHVBVJ4ToYb
PfVqn6hVn2GA++eq4WIdoNrTE2+6eqGiICg9zxMZo5dMTsug4fvGYnkMhBuLAVdGktECXlwiAM+5
mVKFK5MWfACsN2RtuJJY+xC1Rj/49K0HH0mfw2ZQDhivEyW7lHyWZQh2syY52+X9XPnZNc8CjPxr
rJJxAo7vVDJId8tikNcGzhrq+OAKqog8vAcUFeJQmJRy/jdv9lL1GAzdBzM3aF5zP5fUhouVfxXf
za47klyk7N2PT0qTCd5UlWKKjnNS3k7Rx3Qp/Lr/Uo5FI5vToqMhNFcEYh+zIcr7Jkf2EMpALMd1
lR7hgSkUdYzAZqTPsB7KlOa9QADkIOGYdvU6uTB1OCUuwjlkP5u5hT934aH1qvZzOmjQYF3gk+Oh
FbCJqz4+YOfEMwwWZzsE6UCvrT+q2v/GQ9ZsFYmEl75jBhphnfD2Qe7YA9zsmaJ7jW1YtT9aPekD
9BGI6VH3gQ7Gfo0BrM9h+9Azu1x0MH0KmJIYKei6TGsBP7vFPNOxBmyI7IlPxED6fbdwaXY53TJX
duOpJ/0NcNybvCsTbmaaEsFrLYf6zK3YH9KMfncuaueO2RXOjGOFOnBmTBDGLL2t1iXYM0un2ykT
XmDk5KSaOpf7iZgmyi2eI+SsnvJxELydYdFv8Vq09INNnwpky7hbEt1xVlo8p3hQjS0/eU5SYLIL
y0MXRG237zuAMfDNaNHvSCpyvaYkNKqdQ9kSUlsaUJGwXcb5d6UlsWyoOrJ38JSmWZzxXJW5n047
bSPxluUEg3akJLKzz692R68NFglKUA7Qc/XBbbHO5Fm/3HbDHEIct/fLEJQ3ZuzfOwS4Bdbhreyn
Q1CTjaHfsM8W292IZsBZTOKILne7PgXrnJzaoU8fmqQ3H5zM3Tp9FRyaas3uS49TBm6N9odH6qzc
DLM/3PZm8m4dB9ZqThrE8ZTcDSxDB4Tad3NcO4feo7Houc25yqrqqCa2skzDwD/Mx6sWFfxs9MzR
VtKiI8SfwnR66cQSfnHI9iGfQOE+TCG0mjn1jk3ojOch99+0UPrGw+7IWdx+CHEl42THlExPpj+6
Rfck5oGH/LiKW3edftCkwRRJv/PGRMjaaSsNN0FgT0XjLU/tjIYz51Z/yPIuvMlL5XME15bIXdty
to6EcO7GAXvpbqaQ8ZjMkSFsx1XxRokm2ZNB7U5O3dTbLHCjnVNE9C+DKHllb1jc4FXnoved9rGb
/OcwwBVaeWX91Co/uvGyZDnj8fKIzLU5poGw1jsnDetDLvJ0G2HKIox1Daw4aKRSypxZdBeicM/Z
W6/J2QdsfawCzA97eusRAxYj1phycKAoF2AUcfaMW3coeH8TLV82xrMh6TB9cmWkf19LvkQWCqYN
EnryM3JmptqBR1mP7H97NXUvxCD7zWzhwKk8g8yXeV6/YT2AZuliKgwyplSK2fMONRoTHXaHXhnz
dXQDu5mp2J6KseUw4NTrTi7JDNA76L4XHCnwf6SguV2ZHQ0Q2vvAQ/IxmqQ6OGpl8S/t+MYJ/ZoJ
yv5ICNmfcSEP9L57KstrjChfoKcTo9P7JNIDWu1rtJPX/0otY9lLTvSfTUhlcivT5XfZlEDIyhGB
m9NV6SFdFp6FWdbtHYPQzKMcPc1ef04kLd+tInb0u3WblU83wp9T4ViDSBocUawjDE2gMRui8x/M
wGEX5JX33V/7H+mAg56ScSNRatfTCzGTZ+um/RYCqd1ZqKB3Scs6PBvnGnJhK9HMuC5Tmx7yQFT7
ogg+0nXAO7F2IYL5IDh4lAHYxfEEjnMMkF07+bf1YNZTsmD49RtDWGVt2pue1PuhJqP4sJB22IgY
8SWFOvU7A8D5PcGh93FJmkeR47WLQo9tSLYwizMZnG3C6e+nasE+6Q4g8xv0DsRj0pNPS+RpTszH
pejRPzlE9NjTyTg9B1ennUuHf5c0/Q3XVvMsmRi8YS6G3JkH05YE8EzUkmNOwkFHc3s3semeDVpK
SC5Rs19yPKxDWRMCWs2n2u8X/IhxdkuNNGbDn4kbOvT60R0TzGWdQpyJJ7w8ODXZKxthyJYML27m
MtL04cdefA196Rzr3iP70rYCJjpB/+E7paf1W1nK8NxHkwfkv7Lse0jWDtmA+CkMnQcGA6Ybp3Lg
zFCuAjvpWXwaPq2G7ZppBAL9eIuPvr5QYyQhWQcnAncxtZ75rieevI0xw0aZY29MNyyPRZJnJwI9
6Vv8M+7Xt3GVbZlSR+C4EKZ/Iq7UsBmtWEpbi/1o6YabmjW0W/yXeY6aLbKzD9CsokPW8MnM/nJv
R3c8lWN37JuGJkQgn0gJcjVnckWRMFbucJfB5P/a+UT9iYB5MPjIjgzlNWtSHPhy9zPVAhKL9md6
kQ2IPlHkj246N3H6raNqvbXs0/GvUA0+h23RpDfyZw4SN/FujWQLLFGn39lU2C+jVDyv3GubSUm/
xqMV7hEwvk1FzakbJFRUDVjN/ZC0SKFvWyGrfSwDHAeDZBNsRUv58WcWEwmDkx4ilZH79CION37n
bbF0MM7su1/9NG8OMC6jdyvqgedwu+woYDb3hIwpEhMYPUdjwrmpEHmBJcGRT8mAbLJscGt3VNU2
yzS1bN/YBzAdNvU3ZcxNKXV2jewW9oXjsOaSWb2nVi5mP0QOD9+8xQ9CAKfiRQameA6chchVms8K
FkdhThAryUarmZ7W4lERrdygfVycqn3zeLZtfM2dSPQYXFE+ZmJ/tY/sjceYDZG77JVay3iAHj1s
Z0ckl9xy+BpI973hgY7u6Cips618/9k2rny+VoeeqOXIs18M3dn+TNLiqRjxswvFLIUKniaeaK+o
R+hy1OA0T2xVNdajSHPyLZZn0lSfh7ApPzGvQjx3/hnV9eLrx1L31vu8/szxZjnZECTcgoOKkfaz
mfr1zSvjkCEOjRqtXvv6mw1zmm9THHN9cDCNyWtTaRvEidN13G3SNg/Oo0idW09X3bnwgum2LBCG
Jks1ghts3B0h56uDEujnqxmj9qgK9C+Efrh/KL+Q1pqJIJZMIlMK/iOnXIfCpl8Iu8D6iMnS2X7Z
Nz/zzFkZUk+Ci+0gvaJ7EmhDbbMd12P+Mw/t/sxG11T+km3PIfnHuBgONlt20tTZYjc2l8WNg+lQ
C13aTbf6jncBaXYVyXeECv9IXtNQC/E9pHnd7Eev1y/U3NdTpUYCmmTcD2kvouIQtlF1b2es10Iz
ILDh2cuqtIjOf+hKUtwza88ujFtxUEvv31OYZetPkIZy+s8oeHdNhc9Ob/uAvotPbLbw+l3lRtMZ
h9XRJK3j7o1ezHvcXCPlpEQp4QJZfO1Lny1sca2j+yGxk8A9qrZ7mdzcbKqQCL7N7oureGdSz3qk
b0mmcpetzWveR59V/2VlAurOzN0pZmYApxFX+M4swYV1cVu5VXk2sJrlMtE+WKn20ug9xtQ+qeIV
55nOwyatkltb0H4OU8l5d7zwhjey8uUuZBqo9zt7KFzbHsJ1NmQncYMh79tEbbBRRfMonYZ+Bfhv
a7L7VLeHccF0soyLOE2j/7wg0iB3g/mLQUaEaj1ekqH4VFOl2pUhj4lcYkFZaT9SpTjF1PfTOkO4
qccDsU/+nv8rTUmbXvKNT/IrcBh0zRgAm53uOtKRzHvBeNBLxAlwX2TLg+sAUIiRiOAfxJ1WTrtg
1ve5O95PSYQzZRx+KPjdK6cIEnJZ8UQmaouq/saXxV01yXh3JU3Ocbbt9FKeeutGj8itL141TrvE
1+Snqq+otR6k9alGhveYwDpY99EPUZBcGK9i95JI9FNt3TtdL9+qtJ+3mpW0nfm0tYiOtcZr08VE
VmOC74A0vat2BpdY0nDaJbWeX/LrlAWndpJDVRYRgxuzu1RluMw6gYu2mfVOJF11qMdll67EgGuW
t61JBYg6yuylc1c2xVMtqLz0PbvXhIY0CcSaDzJ1iQa2eNvqenjj8znZKbt4vXgTKtMZ0UQM9T1L
yJHdXsIzhU5TsSz5XTz38xs3Anxxr2GoZpi4QtdgoZdhwnkhuyivjBhv4Vas4pRb2YoHzq6MxBaB
pbBISZaEq/459hGVnnsfsKmhvush/q7bgjhFQzrRG5Mvjq79/bU2saHH/XkMRvHjun5tR7cuvyV0
W/pzqRlc4K2zB3vMCqK/dwlNsIWSIkWpmz6YOdTNnR8GD1Fl8egxGJu9MDukLBu7MawZ21EsXueh
afP0ln5QXm9TObk/RtbTzf82tbvkMZP0p4zBmOqT7zfTIZGd0R//dRTF//NsGQGYWEmqidIjgsnd
p36ZwGKWTPWtm6UnYVT2VAWVeZ69joOTy1Fi2S1x40aY0Cc+8d5S291zbFlx6hiVfGrGlkC0aAIH
fXBVYUQIqNheU4qa6YyZGsaGyUlslT1A0mI/kaNEeKiafCSKsHS3AqP3p8YG1JRGMREPAfft7TW/
/b9N0P3/ZNr/8iUT+P88mfZ7/m6aL/WfxpOvX/FHLM1z1W9BqDzqOpJmFqnXv8fSmHr8jQHfkLwa
yTBmQ7ku/jZn7IvfGEN0Pf7HCOqfYmnxbwF/plTgR0SQOXH5/04s7c8jiM41MHdNyv2KAibxZtu1
apdzgufcRl8cK07/8Bn8F9mzf/adf0l7LXno9ZWu5jNlxG+Eh785XfrfAIz/ybf+leqri8XhIdss
Z1OwzOed91yKetr+pdf9K9SXG5f0blUgY5dZvVva+qFi0ujw1775LyuA0k4Zz342n2U03tJY5bRU
MQf01775dfn5h0naOByqth955SDBkwNGYAC414fvX/vuvwxvLmyI3c4fpnMLg4YpEFVtXEtD8q99
9+uv+h9ee5pnhYn5JZ5ZDom5kwq/qNLOf/G1/xK6tInNw2QNR7aS+hzH1T4DWv+vX/ifp2v/3w0k
yY3+4wuf6fAs/5ezL1mSG2eafJWxudOMGwhizOaSmVWVmVL1V1pb0oXW3ZJIgjtAgiCf/vfs2VTR
UpdNHHTRAYkKxgIEPNwL4JiubQyBwrMDF4F92GPk+j9msOVDqmMrbpxGhQtepX0aMz92Sv6kfHFG
d6pargkGfx7UPAC2tlQvjcb/IsIoO2kM1E48m2K+eoP64OIEz+DLxvsalJw0a4uo3Yp0vmaurp+6
rpsejUhfmDb+xc5v+ffH7+HR9AUWzi/Xvl6/VaI/Regr/Pun/tXSJKPFcTe2tkuWq49GVbwRe99e
6ngv1xfIq3+xfkrWH5slRwe5X66dVI+FCYdr05T+BUKcXyxOmVVz0YZLtuClI+i8eqvbankfBB0v
11MGBQVXkXoeYfQ5eLRRdme9e88yOmVnjhagGwABgV6plFt2QF+gf0r32TFtThKyDUQIRoZpuUKg
Ur9Foz09bxFeInmbJxm5xGBrFUJS/jpNOEtbjEee2mJ/w1ucJORx3MtsL7F1oxI1nbYiGv/Ee07z
x78vf9vj/0NP/9/Elt4c6YeMXElAX8cQKSAuAxANBS2an+Aa695Ou8JrXCHq8PLvv/Qr17yl1h9+
yYd7Iq2wyAe60q8inILvuw0AM97q5AvX+bxnJTC51x4TOvXDpOv6P76WAGXz1iffeN3yAq8Xfz8h
mhjUstId5ml5AcX+K9OQb4wJeIn32G6+jkmmPgdBtH1CczJ+oXb9avXb//9g+Fk5XeMVHqtXCwZ0
FS6vNWRZ/90uN/v+xH8o627cTtu4ltJetRHr96kV8at+3OVTsE2xPnaYuWruVZ8InqViUg/DKkbf
yMzmOgXqMcGs/GEx7Yd//1N+YaeY1Pi0LNGXlpu5tnj9zwqPkXV/4i1NytWsbZw2gTfXvbe/J1Lh
fcO+QGv5q12TcgII5rAmNXY9V9FjN7cP2qS8fE9pSkWFJlwhgJ5DB+3r2mzQR115u06IrddsnGye
opSErrxUvvrud82iyATjCjG2wfNsP684eACZ9Aq0Tu/TeHzH+o50wmZdVg1ZxHy+KswA69Bdtq58
YC1NOaBB1oRW0Vji8ArQGHBPwWdhtpdo2X7lJCT3VlINbgRZHkZTQVm5Rw2oDdZ4/J23dZJ7l6ho
PcBa9gpIFB5ZAL5pjryVSdbFW61vAKs21wBDBY3F01YtmSFJcm4fySQGMthc+1b+B73fD0MeMT/l
7Sv8kHA9mgOBHnfseg4gDB9m79GaYd4IKLPvLucmWNraXCOIS4IaDj1+pkkodVCtMAcZAYVzLeXw
h4rmtxOaubz6fGuL/GiT0QBENUCr4Oor0FiuQwP9+Wpp7lh+QimHRrxroZMKoyRiOqZRd1p0zEyC
5GM6sJeZrm/MVYyYpc9k8FXJ/Ttv26SaCTzKYRYD7h0B01ttA3RADa/oRyTBojM9ZE1emitsA0nB
bwrKq7xNk/Q6Jrmw+c3WVQA0fvIXmgXMr0hKWW5l2Zcjirvsy6/VUokDECN/snZNdac3CJzrJRnM
Nfa+xYPx8q2IUl6WoqLTeQpe6QkT5Fe5xQ+zjO4Ag+SlkpCk1syOETqKrbniceMJPe1PRYdW77+b
5BZ6Pzm6hTQk8yACaA3l3YNlBkCPqW2gzIu3j2/gWxKY/tG5YV1LpSSOnjfdInUpDAbjyrkB0kmp
e7xieRa1L4jdSDLfelDBYyjUXN3mH4WNv8hYvP13K/2idIYk/lXZgPHD3t4VRlAG4+UKMp/QROEF
U0gMU1rMc/oZEJcAY3dZDlVaZ3ntU8pQve4q1apDgds3PMbmHXBZID8bX3CeX5mFZIEB41edLwI8
gEfbXQk2MGDCeWmA8k13SkTlDvqc6yjBoe5VagBIiz9yPidehJ7XIRyEFgsGdYP+YA7k6jscsk68
lckZy4JGo1EGK5sxwUsjYM7yBQmPn9v674eDH2tnGbog91EBW2cZYLCZfA+g4kt8tLcQ+WcWAGPl
c4OEDnQzGWbHrkU0gT5Fjsmk3vYZRJg+4vVZfmAZ5zZ3/+OfsA5mBbcQ8BJ5t0MGu0Z+zzAmyVpc
kehXBgzAmYblQfFybiCKOeUF86PePskPR7m4anHClwrQCTednO/PDodQ3q5J6DcWSXeO8+ka2q82
xBCsZro4sXW4YxANcyfTNbUdyJeac33DJvI2TcI+XbQT/SBh6r6SwHkDJtBo3vlTUn7qPgUBmMVM
xFUCa3yeNmlP26BjVikFQ+bzT7moWmFkE/bOewld1AQYt4b3KSkVNWhc/VoNsLjP9f0yBafaF6yu
mczJAQDGnUGqitife/Ewt8nrCPcs1rfMSeQ3mH5bPeCh19xnJ23fgc2CaQ8SkNFaLrKaYGqgkU8j
BoZ6HbDqjsxpQIJhMglr2CPpNvDhgERIvnQeui3xk0yYk4AMAZRE9hPTdWmbk4+RCzH+xDM1Cckp
7dtmBsEpOinABsbtayA0mA5CIrKGDECvgWe/BruO36bJsh0M8PnM1cmRPMLjnMScFXJJovUhMvK9
VS/1gG4u/BN7SxKQ0ttqLxd0PaUDjdR9uuA9ZPNRggFmL9VXB1JMj6lqjAvykhdlZTZ7UYEGFwOY
QCADlmX/LEBYyVybxmkBTsZhWwFjMbu+24FXOuwGlAUs/5EkVKclCjKT19N19du1y6dLa5jFU5JY
3fTf7FFYelj8m7CP30Fc5P+Lbvz/vC1ISWK1M9BYXJoI9t6na9aCjRWjBzyDUK83aSgCkDNcMd8I
Jry6sSfZQf2StzrxegMIaQFChwkTdYU8eikArNa8Rp+kSvHpsnsvb2PAg82vYA4aD5nHQA5r55TZ
HZf9JnY7SijmkABD30NjogfVDpic4/0A8fOl2+JUgzX6iqsLhn4SEJu8JE/xi/xLpeCDwsps1/BE
6aBevjVP8+R4aYwKvxfLCAoPpSeYZXqlvQEv8kv6zb/aNXFyG8Zq1TM80QbhCSMK92XfveHZmhQk
D+2JGNg+c10B5Md4MkZuD2Mb93/xlo+fH4g0wBjgutsAlejq6K2vhD9bDIB9461OIjSPC9VVGoMZ
mJL7pk31KchzXg9UUjnxbZ+zeIkAaG5s8UeGSQlbL8y1KeqorlpMPwl4YWvUt6gB/W68sEQSc0lB
R6FbsiHN8EGBHS7iO+XVuJ1A5JA7nsdQMfFpztc+VkhcTQ1gJiRWH5zVPHcRpAbVQdJuEah+rpld
f9u74pJOGQvNIalO+JBg+KeKSpwyAii+ify6uJeO5rfDxE8OGVQqvEoASS9GY66LscXwWzf33pzz
JIC/dEvk5sMEjqKPGoh9jXmIEQMEVWKtY/5hJIKBNkjavB2ma71O30EPvR8TOfHAVJJikgKtMedn
b48jM0Q0+jG6VJCI4pVACrDJVbCq2GAwq5u2j32Sf8Tx7BMrMwhSXXUS+86NaB2pYQ+/uxpUJ7sZ
gpcaGr9IyBSl4nYLos5pwTFeYuwzxOmxmx0PZiApTqXAFO7U9DDLZqsnV4yfqxDCbCy73KgOf+w1
hEDrVP0IZwGA87wU/Yd9jnkdJCoTngHWB0h3hWQMRmtfla/m3L7l7ZqcH+dgrzG/3MPciQZ7TQmS
cLcweyQUndIDI41BuNvpETICIw4xnTVMa5PQtCB5043Eba8OxafYyfumXXhRT2F1asFkbhCtOK2X
II0Ra3fc+uolrbxfuTepqy063QBhSRwf4/LJdMWjbXJel54i09rU2sHViJy9cxg2XzDvWEfhnyw/
ocg0nGPSHlwriHo1fGlBi7wcI4CmtiNvedJ9Tf0GEtYeLYfZF29qjGUUa8Q7PCYkLusJM6zR7Vya
QloIogmgn5IpD6wgE1JV06jIUpegYltwsx1EJr6BupPZ0aBa3lNQzktiwukKGoW3IMB87MeG5ysJ
OfYu+xxBThVLe1NfQZD2NNuSl1EopKjNjcvQwQVl81x8jL1+G7uEuXT8PMWCnCtZZwx9XMHS+LpY
7Mce+n4HngeSwPQWJI7JgqgXznxFDng9dT3vLE1hJzbGbLUyiPnZ1w8ZCEq6fORdpCnsZKhtLv2M
JmC2N3eyhaLsOrxjGYQqj/vdzlpHzXgN9fzVG/kbaEyZtTImMQmaafDE79h2qtx1L4PfgCrnfce/
x3t+aPkHM2jN8hwRiQG2N3Ks3ioVsLAEeIN87n75uCVQtkCCTZbwA4gJXu8ZMx5jEo+DcmGyu268
yin8AOIOaDvGmHfkfUlSK2cfr7q5FTRMr9xvBovPKyQheIvHz40iIAjWaXCNXpshD+6WPVKfArla
3mEzJlEZFQIjMQZ1QaTFg1/Vf8AYxOufU6XwLpkAUC6n8eqD8rPLw3d90LLwypIi7xymOxO1o+TE
woKVoAcLSelAoMmyOIUQpaMHbWAV43yCAfTj0i8Y17MZz8cpiAjnhwiT32K8Zkv/Lp/VezA5fObt
m9TKCqmpqi2u/avLLBhdISoEMiueG1IIkVxinZcr3HDcQZmD2c3lkEHhi7dzEp0yaN3Q3/q3ga/u
LPiXujxifkwSmxpzTFtg0JATdt0OeJ/DtDZ4eHjHKgojAtHEOoMYbboWTWsxdKyeJvAJMk1OYrO3
IOkuSqTDZUkwG9LoQ12HPFCO/Fua8oc0jrn4cQ8XfE9v/X2Z6g+mtLzCRrFErmkgPVTjFIFxajA2
yexdVDoWagOczs+zIVSuMqh/4MajVwWO4RXcbmkIPliWH1I4Ud0GVeEGC/YuxM0aVn+BvpZZNymc
aA0LDUIi4MJQ4SLQeIIZsgONYzG+1Mr5xc2HgnyUj6H/MKbjtSimB7m59zrSvJcKCvJZuwrU9Leu
dgDS+sNcLeUp8KDx4FmdhCi4IuReoFxcq0m8FiE4vzLu0qR4AvmQYEwY425+SEBtOlZfa9dVvKxF
hegLn4LRDBJEV2naOxu4p61UvKxFMT59qkEplgLj40wMwogQUlbBJljdDgxhP4+hXbo5yAcYJWz1
63yHNlGlWXdBzHo/XxoN7UD0k7r1aPQGERL7aoiZ05EZHRwHe+cCdDmS7TIvGlR609MOeniWE4L/
/vnOTQjNvy3UmG6QCZp6w9s4DP7g+HdG8TcgIAuSKUMeB2+wP0hIeB0tno2ZGye1E0pJkKYHCxho
c9N708wfnBQfeBsngYkrd5LEGcSBplq9cyOod9bpI29pGpgx+AUAYwV3FeiZ+mg4Ni5nhSVmzZ9/
SZ3jeXJP8eLUgsEdJA5hdN+vFa8vhlH156urYFRr2K7jFdJ1DwDff5sD+TvLJhSB402XDV2AfKJn
CJn2kM7SnmcTisBpb/Ib7VyiLzvLAZwVIBsq54nnJhSDE4VD4+cY/u3C9nPSLa/TMmWV+4xicMBF
khcbZGGvKulAi9K9vTHI8awtnn/IeNIT5KVxacNrM/hNqk7cxQMUQ3mrk6iMCrsqTLHiKpvvIJqT
028bSCZY1QGCxs+3jhH0OO0cDvpl/EbF1UNqW+bKJCxluqgIWlC4bE5QdxkhHwi+WGgq8IxCIlNB
U/NGlI+vmS0Pvdtf+Wh64C1NwhKCZ5M2YK+87kLfizh8oxrFuiKDfey5taHtkQHiDJiG0sN375v7
XvFaeRlF3HSDyEXikGClHsf7ebf7Q2M6x7pqQmr9+cZLEY+D6vGqYbwAwVVwHdvyPcvcFHBTqwoI
wQkgDZFB1Q76BFB4Ye6axGUROi2he4ldQ9ugVei6VS2vVFLADWpwH+8eTlJm2Rnd9VdFyEuBFMCP
eYCyH6EFed1qEAOqaATPU1oyt02CErROwwzOZ/g2qE2HpH2dhi/BJ2+u8M/n30ySiESXsMWMF55/
QVeYpV86IEu/QEPFmntQ8ov9rHIbPm1hCi2Sf3ec20HwJz9IH2XtuvcSLYoGagthUUEGtixf+9Io
aD3HE2Atrh3eYsYCBIxVNrS8ZEwfa+OpiyOQ1uEcA+7rTykEv/rD3kya6bE09yS+gJomPj647Z6m
Mn4cooG3cwqGqiBjn6eFGq/9kHdHIBi/tGK0vHRMwVAFmJfiHRyMV5lBta9vf0vkxnr+AEXk89SD
8rdAdRD7Bq/uKbRyOoCGkwcTySgQSkIUByrIsDeInL/3LvkwT1BX/3f/vGWZn/gnRUKVVQWZ5SqF
cnFYHUFbaN66RGe/F9vKK1QZORhgmKWLIRo14rgOSk1IjvyhnX6pY/SLcM7IwQC9kXrbIrT9OxnD
xcEH+W2sh7g/lgXUpI9lMwVPxTAws15GElNdGKMHB4RUou3vYCh9lMvM6vBmlJFpXnooskGX87pD
buwQdKaFUpnjjRVlFCA11KYuLLzy2q9Z8r0CkzngTCu0N/7diW7f8idORDFSUWLwnIOePdgvl+1D
WHj9OTFdxQtbipJK2imDpEAP04CJ/BKDx/swdHp94u2dRC7Y1n0LqvXbMx3kFTLQrB5dbFdef4CC
pPYGk2gz6AmvlfOY6RJPoO/kpRwKklJoZqxQXUQrdo1A5TunoBI+ZNX+QoX/+xHqZx+VBC70TEvd
12q4rsscNVi52X6bgbeowaTvnD3kchneo788vQXhdPih17MPcDTq5Nccgr2vqvnGugk1HPXKpGXw
IYciOjiLcW54Y9YI19OxGQDimOrQf50DAQV2VHpbQIVbu1cumLCYG11xw5d7HrY5EyRd9JMdQUYI
0Yc9mV6ZaXzUg+L1mCiIqfarS9fWqQsOht8q6OINQ/AXy0MpgKlVQ29Ug6XT+BFAdbPzai3FLoGz
ana1wbqlhyhSBReCejVvyySoXBHVmcWN8BLqKn9zK1fvcL/qvvBWJ62rflg2VWZYHXIGJwipn8b6
K29lchaPysa0rhxh6rA7+OJV3vHm3TOKXCr0OqqsGNSlt3dB2B4lNIt5eyZODWm3MPYWK4tkvNts
/noFHI23NKl3a9JDwGHA0hEYqhO7n9BZ5tU7ygZWjXWK+Ro4Xy+WEpSleD7O9269422cnFDFZusy
jid1aco9OoWuf3J9zuuxZxS5pItl7zOJxVOIzUhxn4EKn7Xt5HaJ+OGNqqzaBIrusLfsk5MAX/Oq
3/NWJgEpdgPBqKjHl2z0EVwX4Mb+zFuZBKO+SdI6O2QXqBC3x30GW3TUgxyatzoJSCjwBK2ESBDA
xaE95QtYwfcKKty81UmJA0i8KANlsosWAvpnQlR3/T7VL1TQ2yo/KaAUt+QhFpK1cswuak6aR3DM
Fu+nyTNdnDLmQBUxTq3PxCVfoYcnonuQqfOihxLmaNOuoHh24hKF7hQPX2qz826OFLhUgyt3tdGc
XWawEw/F1wl6Q6xPSXFLabGECXhnsPKsxlOZRm91BJ0f3uIkLkHzBS3ZIhUXvbr/FLt/tCvv7Tij
wKUt2aELWApxCSfwqs9T0R3WIWOe+yl2qeyzOhX7Ki6dSN5BQO3JWPGWZxMSmVGO0ZCwwdI4m1yg
6HA1Ke9gS6FLq9MjuO97geS91efILsu5gC4N01FIuTTQjIiAcBEX5JXqXgbhfIJ2acWC+maUM8xu
OrGuQ+g4hfFIKa6Qz2GahbSu1hVgRdEvAtqT6lRA7KVOeYmKApfKdNLRXm8CWt95d5drSIGpKOUB
lCG28byojTJQRbNg9XwV41071MkxxCmL9zkpdilA99TGK9wQ80qvh0X/PuwprzpQ5NKcQl7Xdoh6
u+T6D9yv5AptBh1YXlahIIMNuiUYFN+hqTKE5wrKpXPb8Q5ulEZkL4ImNYX3F4jF7pAGUu8xU8jL
4ZRHpN9NlJfR4i/QVq/uxqaENF4BoQhWWqG8UA10DsAiGuF7jmP1kNQzCPrniOfoFNO1V3lWh1Ug
LjXIrHTRz8e0hxQEb+fkMJG3DuCLGItDfDQ9QEYMSh4p5Od4q5O0pSbovURRLi5rCenyQzoVAYAp
Nyly5g/Ez8MUU6gSD4MmvXT7eHK7Ocax4t0GI5K52iHKp3Bow4stimMUFZdkjXmOTlFdGxDnKwZO
QugbYfzUa2iCKt4piKK6RpDitb0tw8sUTO+g0vV+6gIWvCijoK6ur9pmrNx+ibv4I2g/wDkH5V6W
o1BIV5a4cZZ7vl1A0w3xzVr9vkKfkrc2Oes3nXH71FX7pcCgaIwOUO3eQx6KRy4ArfTnLtg32seJ
lshaS/aY9d2dVSHvlkKhS5iDVKAn0/6yQGthmdu7viqYaZzcNTO1RhaFc730I7pieHpsbqpgnzgW
FxS6NGR4LwprtV4wCA0YkHgcIOjDW5ocaiF0Mle7DZYLutonaatLI1NWEhcUuLSM7WJrV7lLbbdD
msaHQLC6tUA7PXeRAWRzXkbFctGZv9N5ce+KbzxzEOeDgMlYDRAigYes69tMSHHOoWDIikqhSHFo
h6SDhBJkK100yVMFloK7ZOUxCIAi4LlRMNmfxLWGwE27ilMnoseSOeskFKkKmU4hkjKU7jImy292
GU6AorGSoKCwJZdMZSqglXeZOgt936aBvlv+nfcxSUxOq5+g3ZYtl0rIy2qCE0RkWTlQUNBSrlwO
Rml4oL/pFbf91t9X4RywzpyC4paE19FswmgB8ixxd4FSAhJ5c3RimYUCl7pJgxo49Mul7oO3u17v
6yb7k7c0CUwJtgMvQr1coqC5FHH/Jt/bj7ylSWRuKeadajEvF1BMPRWx+ghFxTve0iQsQeHpFlwh
lsvYtA/tukGzjUd2Iihmyepq82uAXbcxFGyh9v2qbOVfvG2TqIxaXWACbISiVfapDNc7qDUxDUKO
av3cziLPFFbGKPzeQXpavETvc/OEf7bDRE5iMu7bFFoc63KRw7ipO9kZWd+5wsSfobA7ZAdpU83r
M0F453lG9DPEmge1IJkn9asYdJnzGPAyOYUw6SVVFdgOoOzcjMcCswSh+d9SSn/5/1F+G57+ly3+
W790T0Pdz/Z//veb1/3EQhS/VOzJuMVQHb9sEE//YMOxfl10EONjOQ2FMGXZJFGEgvmSdFUIsbZW
vkqg1M0r+ZQ2SFZOL1rUyLj9jThBnZqy5mVcimJKwjRfE/B3Q5I1e0iUfQ3GxnueTUjlHPBQCRb2
wF6gNn+QpjiPjWRdegRlONwbPIIlazVfsi+5u0sG5rIkQGXmtRrber5AyPIopL74pfjAMwYJUCU1
sh/aG5clkGBp0Wdw+7wEM/mFa1NcT5J6F1YtrFHLuXi1IorOQaYtr2pSYE/ns3GFPJG9GC0+JFve
HXplF17cUGgPxKymEFD5+VIGAGgtpv4wQoyOdX8VFNoDoEGiQLllL7nq7rWUZ+0FqxWJSfHnObCq
pK5d2c2XPWrfQVDvJFrPaxYICuoJfAKJB2g3QRQ3/h7p6MuwRLx+oaCYnmzOzU1O217i4ZvwzalR
Ne/4Q+E7ol2muJhhbAg8H4FnuAenCa9uUvjOukGu2Nwcuuzses6WxtyJfLYvJFf588JA4Tsq6KNF
go0BpVMn1xWQ5T+msYOq997UU3o3B7aMDskE2mOez1PU4mr9qkew1166IDAnM5jwlLU8Wm9B0UJQ
Gl0BRB/tpSrD/TDmy3SENhQLhyEoWKibpzTIXWsvfbCP92Omx5Psu553Z6F8Sk0w+y4z8E2IboWv
20jiCGCYjMGCgoUqTJlXgKKaC+Q3s1PVdZ/E3PJ4yQSFCwlITec+nsxlUPI3KIfWZfaOVTcopVLp
pznFtI+5JI07rCr52lQDr/1BATtzVXvTayxtBgxAIRMfsnXhDSgKipJd22io9zE1lygCAU4bvp7t
wCtIFA2U5Em+umUwl3zLT6EsDn3HexEXFA20qhBcSWkHRfehuN/Hb3FY8HIYxQOFPgcPdggyyShO
TmAMOOYz855FqYyyvY6rABxMF9P0h0X5Qz72vAMRpTLauqHBfNI+XbqhLD/lq6+fdkiP/8ny7ZQU
UTVUeQFBrOlSgoRFtMWh88wjEUUE5fNW9UuDpaFEPJ+abdFHOY6e54FUKHBYhgBEsFh9ivQDJLfP
wFGzHoAEpTMCd19ZqrLtUOvi+QSVpP5cLcDc8ixODrjjbeAs2SFtHwENhKPcm3zkPegJymdUr52o
i9BrQFUiQGuLvl0/dnaHZDJr6xQYhHRSFLbC+m5eo9O0N1+WoGV2ECk2KK3yBBz4gTg7q67zlhwk
GAN5+74dO36AHVU1pJddWsvzECynNYa8s2pBasRbnDSGNpCQLMGYZufUJocdyKMs4sUmZTMK5zqd
prp256l26X1elfvDvEERnLfv203mB6MAHGlkKUp3boLsdVBVd8qNvCY2BQYNuY3EjCb2GTKS6yE0
6jEuat5DoaC4oHZdbQxopzvXZntvIENygI4289xPkUEq6NCVsDejLCWk42R+Aas3d+fk/plA7gqi
3mo5qxKMrHm8Zkfsn9dEoPigrqhc0HqJxYviHbhrfi9W3pmQ0hqZbuzt1ifuHLTjMdLVSTrJC0wK
DoqqaQuqNV5wK6xOLs6BD/qD5d0UGLSYqHNptrlzKPTnNuju18Yw7UFKJorkZqphdWcx+Vejq+/V
zqP/ExQZNOIZL66qyZ2d7op7VQbRwaVDzLswUy1B6IpEGk8c7my8PE2h/lDsvIlhQWFBrmvQV5kW
d57n6DEuS7D3xhHveV1QSiMcj13bLw4OKKbflJIDus2Gl6ooNEj2YT1MVePOq92P+KGHRDqen1Bc
kDVhI+oGH3PvwuAg4+EuEDuzlfoPWJDTxTiFrTsPFs8cW7Nnd2CS/8oKHgoMgryDEwsGks+Dnx72
LjvASLyqQ+EvYT4P6JNjaSmaY2vr41jypEsEBb8UJtom2WBp7/d75W4sG4r5KUmtNMsUglkckQMl
1/kw9PpDHhrNO0BEyfNCPGEuShjfu3Ovw6NIlrs+Y56pKJuRFmHpIvw7q7X4jserYzVl33g+Qo6x
dar03s8InGRP74dwcIcc3XamSUil7LvNGq0rd+4G/S5u/hwCyYLlCwp6mfpBxXaAsZPQoyaIh3Ka
eadjCnoJwQc76BXGri0Yb9rqAXM9vMsOxbwMKVjAIjwlQ4e9P2SQ1MhAsMH6jpTFyESIlKbT7lzW
+6mRl3kceMWdol3a2A2xC4Ll7CvIlS/VAUrFvGcNiiwMJ7NNYY/sV94ka+sc4847U7tEUGyhKnXW
RCX2rZT5s93FO9dummnt+HmsyzYMgJPH2lXyeonyY7jvzJVJPLZRtWchLgrnZdwOW/FtzH/nOQiJ
xbmsMjF7OAjwNCcguQ9rO7GKQUrBP+GYVcb2+XKevMjABgJA3tzYgLk6wf9UeZOVy+24baNoOQGc
8nvqWs8yd0oRQLcLtlwNtm6T7WH028M68CjoUgoBimQcewnhszNeeKfDcOOOUSUvKFNKXWRrWaC5
kSxnkzbquHT79Mar1b5wmopuBfGfL7wphQGpecd1aQjtOUTTNDyHW2WC36pRLcVRRK4t3rU60jle
Ic1aPYC0wUDwRqzOPBjlB/3Qhl2dHsJN+ea3avfTWkMRs015rcWUks+IFvXKra09j1EBrrko+g49
MtZlPc3JrcA1gSg6qA+e97H7nIpSo1PMk5dKqQaUG5K0knFjz7mtz3Wb14do4sHCUgrj2PduanLg
wM/ejfFhmtx2AJtlzguTnOS7ISxrv0f1zeJNc4BO5m1CdufRf6Q5yXmLmwY7T7D5glg8lFExHOdc
fOfkvZTCORZdODBUY+uFqD6F83pJTPDCc9cvooSiN1xc75VLC+w7Lk+pT85K8ia+UoremLu5WzML
V4mjIT1C1Cc67g3v5TKlOLzCiQwHEG/PUZu8EtqfQA3HOiykFIeXuzA3Wlksrdb4sIrg0oCrgVkJ
iJ/UXSlcHaz23ITLndf4ATA183jmUsoflpXJUnWFseey77uTcFt3tyqTsM6rKUXjFYUMO2DmbpdI
OeHq0aVriZnyuWDdbFKKx9O6q5oo7LF7fNlLrafqtZrXjHe3SSkgb1FrCbFdBNHkPoAI7bFZNKuZ
kVIsUbiOrajhIudiHj4PvnzCN3ghld9S9k+KGAUSuTWLyzxv0ZVSaf8K9EL9dVHJFmKu1MovrOxC
4UQRBuHCORRI6b3MD2tv/yrcyGtJg+/5+SkzqSH42o4x/F3oh9h+9n3OiyRKi4TqHmCAFCuHaiuP
OgmPIaRNeMWCIorKeYzGfsfilZwei6nF08vEejVPKS1S5pthEJiaPmfpGJy6rPlPUBa8xkMqyQm5
y9LYhGtiz+0NQ4C57y9d3TBPsRRYNCfrbuoxtedN14+p6Y5mbnkhRFFFxQRyGZlE8MGyrtEorYoj
uNx44oMphRVVJhn2IYJV8nE+91Vywp2e9UCXUlBRNgS6CwAqOqu6fSiy/ph3GQuvlFJQUTj4OtvA
2wZlsABzFO5Q1by3BaiYP49K4W3egpwDbuKjAxAbefYHK5dQQFGcmakxARZ2kH56DEpVH6zOePxG
KQUVabXkYRIv9iyLbi1P8zj15WGsRszd8bZPqnMMes8cxIS3rzkeR7F8SBLeDG/6D1yRGKetnnBg
aX0Xn+LKn9dFVbx0RWE+k5EjtJdxZOna9GGd1aFSIc/BKcgniFqMOLVYOmnlFS2UUzXyYNspRfgU
IBfZXeLg4IGqHpuig81bPI2yviVF+Nxg2+D3DPtzmpTRtQqW6r7L55wXnBTis3epMtE0YfW6qsPD
0NqhO/qunHj8FClF+ohg67Vox/5c9F17mHCfGLeSV/Ep1KebYzMVzWTPi9kPwG69aurqA8/q5JZV
aavsFHXTGeqXy/1aif0YhFAM4K1O4nNDf3A2rfLnWqEBLoanTM+8skxhRHsSCNOMuz87H9QnUFOZ
Oz+EzGM/RRIB62urzGz+PLT5xxJt30MvPK92UixR0UDQIIqn7QwlPwsWKBc/WNXwGFhSCicycWrw
4lr4cye3uTsA05F0RzVt6zfWJ6WYoqofwMvo8UkDbHlZ9V02vYQR+TmUM6WAoqGJlto7fFI8vLrv
Cp83vSv71fw1TGkLai0wiuuPwS47y7s5UpjR7sNxg7S6P2fz28AGIHrifoXkecHe+65MAeX0Z9Es
h3lpD7Pg6RJgQvD50sGWgp78v8j7lubIeSvZv+Lwnp8BECTAiPEsSNZDpfej1WptEFK3RJAgAb5J
8NffrPY39rjHE7726kbciF6oSyoWiyRwzsmTJ1PiKulluK0EPdB/0xiH/yo8JPwWNGNJ1yNKDCge
uq1Oy/7fBEV+ZRgVXEH+fejXo+Kl+QLsKJhS37PwnyEMlPysPP9B9fUryahqOgz2m6Q9Wsz58id4
E+vTHM9BdKVHzOU/QNqMtk9DYUqY8frNDO5tjZfQQ3tUtfXcpCW6XrZLgSS67QS7GkjqrFuh+0fa
xFF3Sft6Kk/93PnxZvBFmewMwbjvxQgprz63NYumCz/Gi7zmsCmjO6tC+DrMUQGVh1RFSfHCg4jJ
rN6wBeS16lyfD1EMf80wCerlOJYAo+44m4Job0bCi0O8gjd1t7SSZ1vk13WHTuVpbhh/RhI1vXPi
xuvoub23O/0AuEkPhdwPYDt/n/BpPovgFhIfIYIHdaNQEvkZoB8JSRzO4wLz/aUo9qF33D3Sis2f
2wo5NWitNl0IXxT4R1y4NYyaH9Ru6HpFQd24o65EtT1Xra7X/SjjwO8Fxk77C4ww1fIyGJK5u46a
yIav0EX30zGE10KZyXisvgyFj4pMRaAkZhN1bX3RFEvR3zSQ2PRPsR+iMofuHZ0yUyQ2zmBNEIHG
aUNdn2jL1zYj1nh+iw5zuaSJYkHy7nHR+4uIDRM8MeskrL6W1arIRbBEUuRrrMdmL+OGFVkSoj+w
i8Ua3C7RpvkOUgReZpxPKr71ZWkfFlZVblfoyfJ7B3UFnM1o7VmOzEmSdcVQy3QdK2v2BIo34a3R
rK+zDsLy6E9tMyRNtW0wfiPMAsL/wqciyBIr3JhvK1joGVlGCqn1TsWQbKLcuYNMQLBLO55sz8sA
ulZahbINsoWYgqebn4TB1/ck2TXDVFSZXPvp61TXFCKYmizTIYziQHxsULAKj6FqaXEIKbzP06kN
YfgTQL5pylQXLCdBlIB6NygzRbZ1LXvDxwxQ2BX1fEKh38YpxBLb4WWq5GBSwLoiOZbRQGYIETEg
6SvHKkpHG8bT3ZRwr3Q6sGLe0qpxoc+jVQV2Pxnpy2woICQM95ttU5mzDnPTSyjksOtbBtosr4kq
Mya1Kfa1GviaU5Dp35aqWOc0IM7BmMNWk8olMcn81E1cfAVwoHTeLlHSp41a1HIY8HJ9nGQ4bmlZ
d1zeonUQDyl0kRd3UI3Ez51eRaTTIO5qGNcbCPyseT9N2r9Qn2jw+CB+X7kPUSZ9kpOymcKrGrqR
H2wrV3IIZLB+7+Gh8uoLw56otCYGZlEG/YMqzEYgMBMv22WkF4gUZxXvW7obFYv53dL4iOynoqnt
hZ8Ucwe9CNOlQzTNt9081XaPtRVOmYv69sdSciB/Chra0xEGQkF1CPxcfE1ijHC3E+Ed5B77RnxZ
IheczIxX0hKqLuLr2MqmbncQlqyd2S3DzOv7Mla1/UQ3j8Y7yMowOYFLrML4tI4hZJVTOxeRtplB
W6gN05iEpc/wZX1/08aEz4cu4ExetUt7fgYCUWBbKtoCtwt1oXrEGFtJH80UlBaupYOiXdp2BVC0
uGraL5YSUv6QXdgUPwbYUHQ56RVS7LKs4+ayhH73emFjutW3W1/Fz/VqgjAzZF6ife/0NNxgNw3W
jJeTi/fonAqWQn7RNF8wPhImXwpH1Um26OtjJFoNxamN1/iznlgD9i4Xdrm21iJdYM08fI2jZILt
mp6qz7GexzunVyXSpsWKCrJhY6Z5rKYtUDndkGOkUGhbwrxEvtQdSItnggSxljdrogpyMMHUFbsK
qVqQdVIU4U5gyqzIB1kGLtViiIJdFQTLW2yl7S6c2fJww96RLuh3ni/vA0tmxBqJBFIrnmrlocXb
327FsGvL4d4EfbLtsCUInGFhFHZnKxUn+7FWhF4EwEUdzUNMuDx3PgJeRuMheetpKC5l6JbruA8q
d0pE2YSHCCYXbM+xCMZrBMBT49usgxTktJbXyRKXmCqp+HYtY9tdAdZCdA/BG2GZF1ZVe2fEolPP
gRinWKDJKxQ7/U2ieS0y6CB/Y1WX/IiSrnhnLWntfSvKDU9CSTXNYlLKfO2oQUCEWCak17yCZiGD
DZapy3c+y/3MzXSylnQ7AOg6h46N3blRHcp1PXJSuTzSaB0NIjz0ISVpQv2tatY+DdXWpAnE4VIN
iSc8l9U90ogprTGJm01rsKQbNAlMIrZciXhKlRPuqmLseqUmj0T/opZg3jNSlfkER6QcNuVXm+g9
oDwjg3yErVuumjnJtAvmJKXQ0TusBfSvsDvX4jqR9dPk+wn7+foulBr3ECzneTyb5UnMhcu7CvrW
UBbouyyB+d+Ex1YW2H6idT1B0Y6lcGF6MhwVRIAdHqHNfvEywH5YdEnKcXMzcChoyqm/pl4daLVe
J3NPdtC9X2Gg2uhsFKbM/EBu6nj6hssY7zooNx4BZL1rrrZdGC45aK0qb3z1CUOSchdM6ChLOJ0h
AVjrvV71wTeqy4qEjBlpJ4SVid6RRt5OXpzCFlzBMgLFJxLSpqKYDg3vkquW19eFXpc8jv19bfvW
7Ms1+MZXBARTmMtx3q5poVyq6PDFLUaehlj2u2KJP0053yiDdnFmcQ2j2o1YCW7NOiKvUHJu5wgA
DfN1dtiCbDDCA4upHtlWGIXDXoexSeWq54zVOsh42z0UQokjGxUExB255xgigbpSnYWatamZ+rRq
Cd4jLKYQ5iikuzri5gJgRVykdMGMiQHonPa2ju5gWC8QaYocX0jZfIOpp05bsQ13TNH4c4mLsciT
uWRPpQsnn3dzjaYjZZWpriiYY8AO5on6G9gNiXwhVumDkrU2Gb4fZVkUNAXdCyBT64m4kF7HJNAu
5QqzqOnaO/nd+cjmbRUG8kLWRfy1bZpoTUM/ri8wiozJPum74utS18uAnA9zoaeEcbniyewhYqza
cvuScHRCdxLCoFnjLfsKfxjXp31V9l9F26nPXqHzc9k0E67OZLCmsJw6AcfpstoQQACU3cTBWvuH
3ibKnoQiku17pggY100w8l1L+4bnsrYKbCe7FDdDVAzToQ65eW220ZwZ65pbEJE1HivWDn5Bf8kn
U67GGufKMS5T34dJSb8PAu5yX7Qj9ZSyFmArMNKleyF1001IqmRZH8uitc9u9Lz95kaxfI4xWEtp
H4dg8vfIiNG7WizlORS0mbybdePcjk01dOqM9bU5Clg0PRLKC7NrncYD2U0S45yqHOGhqifR347L
ojakJv1oYES1Tvau7VpVZc1kQ4qNpSJjCoQ1GvbJYDea9kb5LsPQM73toItvHjvITQy3/UBIt2/J
NOh9RQvkhkmIqeNsWRmmgfEt7Lif27DKuSPkiKSZJT5HKXgFmbcB/GdKT5D1GMQl5MwZ8rFo2/pd
jX3mK2Hhtv6IfAG6p5u7YDz0LUSsc8wFV+rewJ40vOhCyQtciioO03mmWmdEsAb7SqzWdMH9rI8R
RKmhVbwaDN9Fqqra+8CutrqlNLZlHiHlpenooIB0h7oFCtN82LjcKW3uoLVYYqqJSITSbfZ+yyeh
48tq5ZE+SapG8GtiMWnQAAdZpHO1dY/rJPs33kEU71CDRx9kcQXf9IwbvXy6QGqWaswGf7E+gAyn
7eJaHSF4j6wkXjFEkc8jcvc0cLK/HCsX7AwC+Rufwuhp6AJzgvkKCorKridshVTfROHI59SYeeWn
RKuKowSYoZ/Nt+3TzNHwjKpOirRu+yLMekaOrFB6F5ilGfM5kB0/hDxY18zNnK73I61Gn4WunnPs
dfJlm0wBVW3YElussda+BETIddfUyAWuOuy8261BuppOcF3cF7F15J2MQ7hlKHYqexgDb9xuS6h6
AAcjKXdbEMz0JFbOk0vVTv4J1pP6EzyPWWVD52x56JBuVegnLR3NN15fjXOzsNvanBMjOxWw3IFW
ovuRsIrHd0Lxbdd6O4gM3b/jCknPNR1guunSIuDXUb8lqBDhHGPhZVL4AUAbD3k+xVyRTJfGIB8T
YXTflW3wYPpZIxKNRtzLRejpdouGtr9bqG/e7WJXhrlip4PUa4bwNAxhD8XddmM3kdXzXTmYFgbw
S/miK792LwWN3ZyFBcbMwkQGQY4FAKUAVQ/nHd53fYLdXo59tm5LXx4Ws7HTLMeyglDbxtdscKiF
CbSb6hckdXWcWs4quKnjRB63JKk+Iq2Xe8Dl4ZdSRIvb6W3UFwMccJEkjbGvsSDjgJxKMH/yaqXz
rhCjPmp06lK9bqzaEzutxaWZh1XdlD1RX7o5uoVZNk8dw/Au06PeCZjQh9lSgsK3i8O1NJdDGy4Q
CavDEZJyymPKRbWJ3o0rV9XNVIVbcIAvCrlisl++FksYXNtA8DEP49oBQsBIkjhuPeqKHe3CsL8u
Bqbf18pqkxJkssuuj+gkL2PaiKNPTA02FZs7cC5orNtdG3XBszeUpwARRGZlVB+msOnONJvv7Uxu
+NTC9CKQ8YacohZBbgUN1UEV3VCls9qS+2SptzcXOXWii5pvjEYlmCZrQ6triRju32E/6+fd5hED
D6Od2+NKt+K1tZN3u24RFtFGr+28twUl7S0wORTlM0N6CPtR9QM1dP1ohhFM23KLj52c58cem+UF
82ERX5J1LM0dYPzmQ8km6bJW+zFn3dqcwqhAfmP6/mZMFHQdIQaMbaxNePjSgbfFUwaBwG3XrZu7
GdtqVLsiWsQtha3qeCzUiLK08ST6jpV9BmuI8MFD3631hII2aa9svbbHiE38ZQAfs0F+lczLrqGu
x1OFoFilZiiTixgyqjz1lXBBtibdzC6ViVSSd8KeQ0JdPtLS3ZiZh7kx26nafJdWUUse4Me4XbVk
nadrFsr1aUOs6Ha1WjBi3kMIYddRJ+KLdlpXdrJqEk96gG8ZLrpuTAZrHfqKq8bDUxkauxFQ+ztm
B+w6g1/zYunmu5gL7KMlDYZ7rWUBy2HdJJeuXj5A+oy3twHz7R+WzVDz5ZyY1GjvszWAEOxhUd6T
1BNMH1oxXpJt3UW8puWuafR6XbDquBbNnW8GvgCcYOICwR+UM4jhERtlAeahfngl6XH22/BYUjaZ
DBNHcNygNR26C95I6MrLgW8PwWYnmk41Z2/gzptvM5tCfiQNYlI2h9Ha7SuPQShTwyBBebZcD9Pc
I/0yLjhMEfCObOmXTZ8ItKWnSz+gKZvxnrH2KjBE4uIvmjyZgszDTYJRX7FnPJHdI2jSbsiaxTfT
01i68hNNhtHlCMEzYBhXtDjKhukdqB1OUXUVrLj+LFzju8g1rt67boPhL596Hx0jMEhZqhKolqdL
SfltJZmLshkb+zVxannTZd2IgzAtCGjYhSqobEObkOZVUbp2D92i4RvXK7q8cL3DbjNCZ8NkjlNE
Phi8YS23k2bxsRV2Nhelxxq/wCxK+yhMQqPLti9rPNTclflsua3SBgFNp0jl2+Tkw4m5FH2eCQku
aSb9VZ7taHPEDHigRB7+Y3tuGj7kfd8k9V6EdihvXOEUqh42x+1uGvX8PkKOi2R0ZugzzlpOMqNd
KR8hhlaprAviqLwiIRCNJxQBib8Ip9DTJ1bAuPiH0GDp3yzSjNMpAhmHHbq5qPs72TRt+LEV1ugD
BP7U5zzCw/aSolrfsHJNH93SEgBBrvuyDO4KtkEiJKUajQis9EH2CKIU47355BuU06uGvcIz3IwE
lGBGFt2EQDdZkwbYdfgdiyw5EVuJOV9E14TpRHAxLisMx4SHiiWd2fMGV/B5aczAdmuxep7PAuYc
mVnGxr5Mo8fuhhZXt962K0DKdIpCW6dKGlJkUE8fVQ7F0/mxCeF1lTtlY1B2FtTTKaKI/hpPFQyw
JhUAOpjGqUW2Gw+0vTEwfmO5WoQoH1dLgjbDfCVZsrbf1vFOTFW3a+yEuhE1SGP2SpY0+QSMFC07
K+qoQ9sKmXY6AJBqH0BvnVtIRuINF7UkMTNp4SY975UAkPnS0UJzmgK/wHQHVlkY3HYuwE7bDFpC
RCewSelTwZthvjLIsvSaxjNj6q0Ik0SnCeGmT0c4R71pg5+RIlXRkjbNhu8BXf3+Dah3DLN6NEPH
rKh63KHGiq0/LviAOncrwdRehWQ6fiMOTjDHuo2G6CFZmkXt4gIPecq8cHekJqP5LvsAqk9tXRVV
XnmiBSgFDDMfQ95wu/LXIdqC5Hs4uxbIw9xN1Q7U3wD1U2NGngk3kCRdkYv7f48G9+tw8BhqU5XK
tccBjppHm/TyFmAZ/zfbMeEvA8I9bakjTd8e5UjWvLbGpZvVv1tj/OnvdK+G//wP/P87JL76stDj
L//9zyfX4N9/nN/z17/5+3f85+HD3bw1H8Ovf/R378Fxf//c/G18+7v/7OxYjv5++uj9w8cw1ePP
40OZ6/yX/7e//MPHz6M8+fbjz3/87iY7no+GLdH+8fdfXfz48x+p4Ge2yZ/++yf8/uvzV/jzH2+H
EWNRf7ic7NsAK+w//OmvP5Z/uBjqN/vjHxzu420YcWwe/xYlRAImJbATic6zuMvHX34T/YaHnoQM
eo3gDJ9bftb1o4bSGP8toiIMhcDvQZQ/U4MGh10Svwp/i3EQKin4I8jYMaP4X6f9u2TZX+7VP5Yw
C38KDPytPyUSloRJTJKQEykEo78qrnZOxiygVf8lmqsHMyKB72gc7OKoenfYY3YaJIW8mbr2fazG
ZG/QRMgnwyH8ytr2zZDB78bObvtS1tENMP0NGAoyIYswd805xtPjbnvm4cp20JSY9lM/TsdA9zJv
msIf5jUsjxt2kV1EFL/0yeKuqF/LAx7e5LBBZS0vBn7vhy3eL9S8hcJ6bDUlPgUhf9/MVZs1catz
B93vXARVjV4zAaYE5f986VsUaTPGfYMWInBtq3y2OX3pRidzmqA74oE7JoV97QYMfiVbWd5IE/UX
Qtbv1If30jZXZV/9aLbyvRR9mJ5fSBR55rpDi2BAP8dt34Y6GtLBdI9TUl8FRA5pWG0l2mUbSefA
vWrpi93sQMLaIrhpLokIdhuPDYRSRpZh8/9kUp2wH6mTGIMNzQ7zrv2UZIN2j4WYr9d26FJRjh3w
dmhy2B5JxzRU74L3IHZBfP8gNc6/7Un11LW0viibUt/KcRtRf7vNX6po9AfkISwj3N3ZEJgnsi+e
m1XIQ5PgJqG9QK/WNr6ZTOdhmrkClHglIz5tqC3QV9tmfJEyJQuuwvklF9evi+8frS8u1Ta2O2bx
x1Fk4YvQVVEG99DvtKQulzCnAON0vNbeLDncxsQO/eg6lTp+mmz5I4hJnQ59/QqAst2L2q+noUZt
trGVRKmHpVXupnXczX3gs0F1XbqWpL8muD0sKfqXlegYXx2gaW+qT8XRmvDnc5zq1yQxOoe5a428
3N11G+5HWelpD7no9rWtkugIQ0SddltIr0KLhuIiI37jz4/OGg7XEPUM0gQI2xVK3OlKxBDgB+PF
ouU1iIY91CCnvlNKuvtym17QEzqwcpL5loRH15XvLY0lek/uUcfjeoN4/zqo/lHxqsnCyj4OONuq
G14sae7oMCLrXVa9H/rA7CrWvIvJ/PAVhFw5r3Ve8hCjtzCdgd9izffcomeS6KLJGh2cdN8+Jh6P
AtP4vqM1P5A5PlFB7yPl7SGC8soe3GWUGibBJfQGuRlphtzBaiZDQhA9T2VlryolpjVVJkAPydd3
rI+OcAor8rCwj73HOkOr6jPy9H4+o2rLVOOxK+1n1MZBCmi0zpAp4SGMiT2UAfd71QTowFUohJNm
ua5K/brFLcmDwrpjXeHSrq2YbYZsAoMD4+LgleCLq3iLgFupKN6NxXa9RHhm1gj3k5Qi3NeY+sG1
GOlVu5brbcngBLcNw5AnRtXg3A3FziU9y6oijLIFKuwZMThAFHZLDmho22+bh1+f7l4AS7XZ5GN4
UhE1HDpX6B+jQyoArYqTCspPJfkBuvkO5hBA1DlkH4q5i+4EtsWQkfACstc8r4fNHmBxBYqlrIcc
dOso6xLLocqzPeNKxjvw7K/rivCjQ46Xz9z7VEdsS8mgf8zlco1E41Ou9fxcV22Vwj0ZFUOnZFqW
OLUh0U22VKM9TAVbMYtZAZRm/YuRxTtApTdJ5jqHhXt5QKIIhF8BTKdY3Ck3AzY+7lgmfYKON9j8
hxkI4M6VMkgr6UjeejjSTZilPRoYYN5KGW5HuaruZXK63kHhyl41s+3fW4c+xlyiC69QY/58bqJR
t+fFhhJHYkkl/cZQ1/b+SCgesvVsBhJIFH68LJNDxKe/kKz+pfTjuvyOTc59jr8mF3+Xj/yvf/X/
YAoSY+BfnEki/zQJeQRE5sY3iyTkrz/+zxzkr8f7WxaSMIKsgQlwaThBQvFfWQjyExlBZUcICjzw
nJP+VxYS/iZhDUtAAaNocv6ShQjCCHyAQAAO8W7xr2Qh7OcA1X/PQs6pDMfxGBKkCN3eXzLXmKna
FRbthKCjX7lnp17b+6qn3+umbvIqCi9hZrEXSXjJjBK7oXYfWEuPSrpngLTX9LzXwGDkag6uMZT0
oLZ5Dx5+ttgFncjy2bgtzrp2rfaxqo7IdFYE5HOEdcXFlPhH3xtAVPa5k/DH6vyrdNElWp9PHhtj
2oBZguQgzDGGOCAguI8ZnbMUiHadRmPyFFb0sQm6XRkHx7lA+Hddf4a240+6oKs1hlcrsA3Qg5+c
CJ6QKaKZOGHtlMduOjMHAghZNN+apnrHVLfN1tCpVENpJmuM++gZWrstJLLTESyOlFvM60clfGuJ
Yic0/Mdsdv4VGC7es5pvQYiqskcTPMcyfC/o+oiRky7taTRn0RDmyzxXaRG6Z7kQtJomeQu5H/B+
qE4N+0k8OwL72C+NeB7oWmQ6gW5hoNHJ5eqYtDjU0EMfaOHLI5hLZwIoOyVefbLFPYALYtMA05Fp
kuDarucRooZBNRD7zV4mIJ2RfjxHIcAt3RjMB6iD3DMxRsARf6Kzz3hvg94SMMhY4LAOO77ElhKN
eFlycYMsp9mpck0yWXVdBvzno8LEcJoEXZ2hF1OngmuKLQgdkLrHndiG7rkqtq9LqHaeBLdxTS4h
ygwG5dY9BAv5Hjlsu3JFYKeMRqkd+gc6xU8kmW6C6Ikv/mNo5V1ZlN8sNWf82X4AkEDSKPfIHzxK
9+Zja/oiJ5K7NEaSltZ1dW4WtghIQ5Uc18p/TarwylfrKyz0oDUsbgCRJmkUBp+THg6gtj1CYd2l
gx9gzz0E5Q6QypEHVoHUUMs8UsiOq+6ho8GRzuTrXHfPBs4rkXDPqHLv1TZde2YfqJNltrjmWW3+
kSV1AdbN9gjOA3B5F6K7ONYZRsDVueefQFdznqFVE73MEogaU+pIDD5H86uE6S1Vg23RT+4/DMUd
7tlloM39nKid9CiMQ31UuPMQE/yYpTkaSWFH1FzT8nwLlLxf+WxTOfc7MagddB6jtOrHwyy6Q9xR
EOCWOZsmdRtiVC7DGvsWVOMBp5eukf9kdDjMLDgS5PIEdTkyl2+qJa8LihHoylxNS32PEqHOlqUO
oY+cPHUL/5609PuILlw7Nj9PDZyrJ0Ahn0bzk6jFRRvg4vCFXkEW+h2A7RMN6aWfmyLfFn6qiTkm
YfswmPWRdMExqpqjl+d0j+t3HbQPsG58dYv8nC0oW114IoxdVn57rWCoZyL/utjmY23Z5RJ1/2zm
7Ke6xf/YG6MIhtoMEUL8KmOCyq2MCji9fbHnHEJ17UtFUdNIi45NW3xfVuRuIt5vyl4V4/BSNXPu
ln+mvPxTvuPXs4CvRZSgMI0oprf/nuoJ1Hzpur6Hgaxs2l1YqADOsBEG4oJdweqrpHaPVdu8NtBo
bL06uR75eVF+jrAH+Rn0/j+P/4IlSXjWaPjf4/9T2bg+uAJ2AHr0X3CNM3jx13f+HumZ+C3kiNjg
Okop4/ON+j3SM/4b4RQqwMnPDIBFf430gfwtZDQRCSSPBInQTgRK8TvgECS/YVomCgkNY/Bb0Tfj
/0qsFz8npv72JMUSMZ6HOCIDgoGT/FWDlzM+NXPYtpcTQsRXaTkwuxIJ7GddT3B5Ope3OSHceogv
+QRQIFRtYf/c7qsWYaVsQahrK2l2CvXvxeZ6/ZVAkl2k2zQke/jRk5d1UfoHlMiHp8QwgMJoiPJU
xLraYTKvtmhh1POWjY3Wd2PVq1OJxuc5OoG+iQi8XdsJiCcg8EHfOSG2I7ci/h5XqrmZgollDedm
h8Va79nUZwvIXWnNeX8fhdBlICty12VCKRVNOniySejeogVnoZxu8dcQToQDUugahi9d4BU/K9Xv
GjgM3i5+i38A+pUfP89lUMKotA8jLXdkwZKvNdnuPSY7Mlg7l/dOdMETbLgIXOxqg6NKdD12qgAT
Le0b8IEihOhrAXIhWEYCpEaCZusPMp1FTBxUTbLGRcVL2AKKIDEgkcGA9Qhq0NBt5wB5DQN4ENF5
Zfy+WrsMbHcGh4S6ZA+b6eOrYhibp7Fh7bcSjb1vdKWry+QU+DVDY8hGILG0YHjxRZ2SCnSUjRcc
jQV44+0gRokSpMBNBE0zgRSMW09VOTV9ivHd7itlTmXBwNTTuAq0zMEjIkffF0g/6DxVe0U68xDN
iwlT1Jz8Wc2NvlsMq5sU9FN0KQRfB5BZZPQKMo44DiBP3+l1Hp7gahV8nZUpjmDZwHZ2LuxOJTK8
IEkD+GVYWcb+D3XntSQ5liTZX9kfQC84eQWH0+DsBRKRmQHOOb5+j+dU91SX7MxsP4zIrKSUVGSG
h4cDuNeumZqqGud/O+r7h6Yv6s9syzWw4UwZrjDJfJHGz7uoiOtlXdLd3yZ1uRo1wIgGiS+zO7O6
U8Um/WkWDNKTxEV+V0WpuFth3LwvU6HAN9gAfRKDclGVxO2YxFNAuJ39PdXSy5rl5hmuRvO2JqP4
1qXp9pwllX4nzhCSepOXqIVavMw7acsUi4JnGrezlMTKaxZJIFWrZAA40wzUcuujLt9nZxP0wrPW
fn5e6/qa5e3gbvNcexmM6s90hmZVpjGN5RkKQTgM7Ifa0ql8uwKGloSy6l23yDrFUtjOGsTeuwpX
wY/dFJZg6WluySN7E85I4Y1wGM+TkhRnBQjnvpT2+LBljF+R9jEL1BSu4qgphdvpk3ZMMgrboRrM
c8nMJ1vMa9FdSt5vpt37yAzm1t/kSby7kWbuUhluY5WVolur/Zt1q2qz3drOirxV36VVrxcdn9Zz
TJHzM0YPGujFOoM+5GKYFVlxLrcCud+mqC/lltEF2Bn56i/lCJOZPhINjzSBje5WuGOFKWy3C8lW
w8XPa0rzZqINbCSraQ/ZaNxxFuNWnfEgflqdzBKWW5ZOQwumXiXR1fQGMlG1nfV9FL14QWzYkxYN
dTQnD2DtXj7UfmWQb1Hs591mJ4A2ZRVYK5a7ZenOLW8Lfexo6j8N6VokgZZCWZuxodR1unDHfP8U
yJlxEtdpwecPuRKA1g95BUH6WcscXaGRWJyQaNWrYQNFOlbszMJd3X/W63On1N5aYdp+zdevrUxD
uv95dpzbHcNfyZ2Xe7rPVnaBnbQSllo6NKc6zzxIyAgU/D4pKIZ6H9I0EoHr1PrC6CfbjAPaNF+a
tnHTwstiJ9eyqKh8Wja1fDSM4SH5ao1QmsKxeYAjWDeLUzCEnYpGvCtqDdYbrFc/tn6YcpgTnCcI
7mkP3y5GzV/ZyWQ30mfcZX5vbFQlBhSxo5m+IpZXyg9JWYMYSKydI9wz7D0uE1uHqgrxOJjU6eea
D09jDGSmyUDGq50v2mHulGNR6nBlJVsuHjLte8X3K0OkKGP04XQPZnFQmTT10RuWGumqMMrgKjIs
zWURwxYv4FdFj1sPCyen1GYXN9yDYkonYa5gKTe9U6sYXCmF8JTCEZgTRbVXyjLgIbuGtAk7xYPf
grlt/0S3zxs6/V6TkS9J4/BDNiC87OqFYZ+vyziey15/gawk8ur1zdLm01Tu7sCRJ+dL55qZejbK
lkabsvV2JivfsFDfxFr+odwMi7WHWjffC81qHEF5aqHIK5n50mWfkK3toTsTQZxZBz2vp+m6xYOt
1+fbXTSWkcqrdxjSFMpLd+x2WsnjQIlXQWgGw5JqCPvldRbgrkEkMeMKtbHkwJl3NYEYzKmVLkyw
FiKpZrGFZferxXtkrr+gnPsr1lGJoB3ahaH21m6jJuZEP2gSnu3hPgXFXF0y6avNMrcc4x9Myjy1
dZ9RV/9Mtc3bSt3bl6+MIg9GsSHX4Vo97gkahaOqfkEppYPxADLebKjBzfdNywJpWdF6sAzSHfZ+
vPbbiZm79WHJZK7MkLfe26tMYxfhTKN1fWiYVcY9zxW6UWp36azqvofMHZvbZaQ2zeT8nO/Wl4xy
u5veKzHrgBSFcJFgf+Q0WxCMGY/ltDtm/JVXB5h+ReNmQ+1s5pdiPCEQlKs2MJVTs/hz/qPv21NW
XWflqYYVk9Kzfato/seJh1bFHqrk2k0HMz6xCnFaiaovOJZObwZmC2PmOzUkuxFat18Oev8wlYUz
WX6p5JFucuom5k9t1HyMrOHURlL+UmlMJLKZx1qbDZlOdTTix0w5jdBvW8WXDPeGpUKJUwdH0Brx
w8rF7b3S4+ukNLZWn9qYSnf0tP016225cUepc9LtrqdpY3qGbrmgBwHGvJ66XhORw2qDkzC5a5HZ
tfQmxN76S4i/pyba4+9ufNXbSBa/uuk4dU+Z+gICP+9hOvdOmjb0QWDJ0OGhoHtTnjfpDgDUngZ8
7DMi5pPZuhB5MGuigM/bYyU+bOXTKC4fmBe0PDY1Ujnc9DFY9l9WcRRUt2rcfYCX+yvOD/1U26Qu
oZw/wMVEG8fY2/EoC90pV7Cx70jT0ne5YL4XFU/F5869WXM53VR5szVxcpTFG1awW+tdWULD8Eg2
I324jOthJlTtsj/vBz2lG0XjSYu9EbJlW16a6rwTcnvzJE7fy/Qys4OEIaiaQz+/I4GVynBZADCA
FhqsUqCnOBCNHaEEpa3gC9/6XEYgCJcCMUWWo67oDqL+K11rV+yMwOTDNtvAsfak9XdFYjomBoEL
OTWKZrvK6wuUBK/sT9myuuM8uVlHm6RdPGN+2hFeia0nlen9TsVr5LYxedkUVm3HWXW8dZryaJJy
v7YuaeezzOoEDU4BXxBkCGvQZalfxe7RAuUaM4AZ0sI0QWOSwWX2hHpyWm4MZFkHgcI6XUs892Ph
Xi8+6v0eMoo3ZP6NY6Au32X73KmhvOt2mYSifpbTzy7/YJqGN+n/he5SUm7GBX+pS6jBLEnUTQP6
zq08+rOTNBhYmyhSU2KVErNi834pXZxm5NLNrI61RVN5a+1aHutrr26VyJklzh9dBpiiiat+gojZ
+rOu0FaqpfkNGzgzQPc6vWl5ttATGWcOqVJ+LYgl7SKCoQu6/Mg7JxnRXjBBp6TmOk5ZH471oB7S
RVxcZeL+4yK5Bf2c80ytcj5iO7a5tHQ/zPGxb+RDW7EH91uyBpWyX0Z/tPSLIVU/s2F9NJET2iTR
9lZ3boo3Gbo9BY48974xagNqLdw9gMITZEDRSeY4hLBNUB1gW1ebb8FMEbouKOVvY9jHoNJrtDjy
tC/4oQmNL+6RAZ09ue3ys1BNZ73x9O1jE5/l9qdcYJQlmeexeki26rj16mCXMk+yyAki7eQRDzUG
cMvpUxmT+7fXsqzPcp94Sj0T8YJkWGC69PZm1XlkcYboVpz6c/088iQMOkTeuBES7/dx+LlnF0UV
7jb1s2J+EVvtvszIacOpjoR0e5WWxR+qIrgtpmnWg7mowxZ9wtSNx900HiVgzXKHzZxyAuZPTVfY
8x5/pE17VNYHqfvW9xcpNV2jeY5NXzRIQC1O5D8V9H+05/88UewvWA8T24CBKb8VybAA6dEp/fMa
hJ7Ul73WzcfcWF6tGXGX1pYn5PAf5Jv7uUAxEuz1mqGySlpyJ0N1yTVEP2nVwv3XcZb/B5rHf9hk
+adWzP9HZBAZRsV/gsLQC8g+/4y//H79v2Evqvw31E+qbhmaIZoiMMrfsRdF+xt0DpnyQ5R1RTdu
Lsp/dFkU8BrgGtgX/9aYucWdP6AXhfeTCFSGpUuqjOJF+leQFwmy5D+FOEPWaNcYumlJUE5EPugt
BP7JLD+W8C6FdS07qgGMTlSOB+9GCPSnEQLVVUhjYvUNHs4dsVPQxpS5qgnvpT6UA5FlLkAKChVJ
kSIK8mqPSjuUTl53JejLPI27B2lyuR3awDsO/NNUOQqKPGpOCfUa+gJQ6e5mQqq91pAHoOVNuiS4
igT/7bBZ5SAyF7UVMv2oLGn+irJV0N1uScsFFwuxLZXeLjslQXgwiQxKd60RLl3mbdhQ1T/0qpZN
nXNw1ArpRZbSERgDQrM6PTLMbCUJqpuNpCxG0NvrSPJSLfvezWbEO8DqrMLrJmXEqqA0puGBTihw
dJWnmuKCesoruq+xWLVvRZrQVFHzTiulLlW1eGcKEvkdsJrUQYaUmaFmTwgdxpeuRNNBp3jt5GDD
CQW/wzwGCCkRVZngKZO50+qthC3/SCALPpW5PpDjqTY6YMmRlxWUopbSH4OgvzSxchmJvDOS1pNc
jsEmina+Kr+mLL3vSkiCzlBT9tRTR3ejQ7W2jVZFn6Q5C3K1PO/p0ANPDP3JsiTF0xryjcoSTrMF
6xKabGXTJD5qW/uFFu9klkpQ7EAAu/GSNqo/1KD+fa8KJ7nt3WS3skd95HNMVP/G4AvzhrbJcoRm
siEjghlN9etcme891oNOu5XqciJtGTw2jrN1lp8tmPwzr8p4WpFYdopYQIg0atdiFOxI13hA/0h3
SusdKCipAxcHDePyRV4JbEFZOuEfR2xfwpkRrHKtHkzecLRRkzYRTrg06Uw50KzxtauKKkYQkNIf
Q+Alzzz3fcHiZoXhuyjdcdBzD7+U523pa2dmIR8YPEDHKlVVp+mLKyWidC+MxaZEVYmnF3I3ZOlx
EY4Taf8ybzKEjwll3NDVKbLj8Q3dCnq3mN6A1ZlRLKjhsCyFo5S6FolqbHnNLlsBuprPHD2Xkwvm
XZOL7t6JT1q83m9dltKSopWGoPdY72Ba0tg/qt0HiqFwR/bn72XmQAVFKjh4C0kkB8q0e42iqE9N
YgmJ14pJ0bvSQq/PYgHZIPawivqHTN173Cvj2p/79ZIZhW6jMSrBCJrLrJCRsGbIESyuPG1CTd8e
sKYMjTYDgoNMFOiW+iyVi49uWrQLbQfnGWMKpkk5iglyllYYn4YNIT/CgNyxtl2D/i+FmlgYtqbf
r6XVf+5Wrj+sO6CmD+2pEiLBsE5jMx8hGZwnQVlyt83S+sdWWZz9dV47pZIIqy1nMfuulwsf5bf+
quFQfZ/LS3lnKNMYwjd/smYYGqQKcWn5gkqmZJu9SiGSt+rrFrcNEw6YDyL5dPWcdo5dPFs8HBmQ
4v3KCk+XO5ISaWoqBUhEH38Vm8hY6WZmXeQ8fWMTL4q+xWc1TS35IPetgGOugf1NeVjH9ox6ZKMF
6Zh0LD0pE8ila0hVqCcUMBKI/W1UlgJjlRYpX06DPJkFeUYNoQV92GbXuQ9NZEkcKcvi/qKZtR6S
o+J+o+iWltxvlD/DOptumq5PSKoQ3067nY7js9g1VNBS0p5ELT4kvfqGhrYUviqlow0KB6k3mygH
i7QzUyRrleJa+TFYqHXEpTYvK6LfMxLBS9YQIouMBBPdqnCn6umhz9pLRip6TLg1U1uq13LOeZGJ
XQY9ytIW51FFwJivTgI52WkV6bvOG4shdFydMne/+qVCApgaH6UleMqM/NhSClBasTX9bY1f4xmp
aSEK0TpW+7NcwzYWY6uL8lm5NBJYIVJYtVGcoa2KzwZl/zVBAuhKWpW5vVqHRZ3fKcJ82YoEom9T
mJCHkM/4wiQh8MAsASdmTAhaOmhUaCzHVuvdtliOUr6fB3VWPPYL39JX8RVLJlqEgP7CvZR02hHW
KNxsfnBCiP14I2ff6C5Te/MjxPXfAiqazHRxlkFEztVql2Jl0iKF8YBKNTWXsKV/auuL8L1C8583
ysZ94CBJmgEt+mY8xkr6rsXLm6E1xmmzXlCQwBPq/HXuWkh2w2knFG35DkVBn96qPBZtw2K8cg9u
EeGPYdMJvsLXG4Eo6akrWmvvTfdCv2QEV17h15MKeKncHlcam86U/VhRQdh5mmjnFSrGg7KqyU9l
/kWz2kPtyh0UhqG4y9j8CATuYWXZmrQGI2gicEbqim13zfZbEl/p4oc2dA8k5qcyVR5087MdAaYo
9d0Vg7x+j68Q989oqYZQQPDr6E1X+sgRmi8rma6toR2WVDpXo3TY8hJVYSQKq7+SsndohJIRGkTt
o1F1U3E5C9l0SjbMOGpJeN427aK30M5HdltSM/tQTn61xbgk6EeIybKWXrNMLX2ymJMpfLfS/dTQ
lh5Kn6ThdbZ2KFB63qLmtjyL6YlQK4tABVzO3KUrfiAod5oWncaXuRC+UoQ0+c+ppYm+NtcmqXxx
XRwYiHGmOHhR2G2dAFnc0HkMroGHcnwthgEpdZqF+njpBcgh/WvHMG8ELxNHuDXEHKG/MCxxelgC
OnqpCYVKmaOyq1HD7hfV/NiZKTFRzhkEqFk3HMO8yIZ6ZsvekX46Ja2SrDfDbu+g4iGlqjfsVHO3
GNogyebDgN0PkEygGz+oJ65mptwhVfWKznQqeWAZteQd75pwqhR1R4chSqQKk7vP1rmaZs8i+SoN
V69whrE8Wf3ZixydspzdTahCjCw5rBAnnJ5xHbiPIDQewIc7msCgkHECycRuRqu534fGUWnAy5Ls
o9+z69W6tiaiw6IKJ/2uYzQpuEqDKCfN5TOWbsDaC2C1LsrtfQ57s7BJqU1n0YA/9Nxk2hAVfCjG
VbRjMbCh7p+VIKWXQl+PxbP9aJtkPsBNhFwbrwEMwCusyhEYB9UoD7ttDnqyD/d7J8iRpgL+NYKW
hRSnq2diOdYNwxmncvZ+Pb4Nm6pEedvQLtCNvSZcx1l/jwXJQ9VfUaQ04VxJnTt1+1U2Bwx55qM8
UlybmysbDaBvURmEyIZWlVK1L6uC75ie8AQKY24toP/KbdRvYyvuLGuNEn4EXo3lLlX1mMikHxta
JCYl4GOSbpJfFf2xt0TdxsrmZIrpY6fQDdFUAPpU4WgJmjFXMDVZWo//HK2o39R6SQ+gSKxuNQZk
6FFiYKgiTwSGS9s1X6kM3cnIX9ViQ0mWRknRnVPSLyiF9saYXlUrn/L+5kUEtLUmEuuieMQWw7U2
+kWIMNXxviPSEj8LN2lkP6sNZ+rgY2KuM6KSHjZO8xhaJK7WEFTHXQ6NAZRtztVQohvmYznh3dw7
tkwjQrTBLtzsR0W0xqigG60KatT1urL75qS/lrXsmuiO4q19RGhzyVek3oKhMIK7f739lN6XL+Ja
PGa58GFpxdmYoTRJ4jdko+fFgpmxIsy2kzx3RowT7JFk6QoC/AhhwWcCl1+t3VkspYOgVAcjk5wt
ZSS8uMqPkjo8r2LtKs3Xopu+SaJu43lwFEudRaB/SMP6XljK+5jIZ0tUfKgguMGslr/CSbXBk5BI
auHUJLqfT1Zlt32teXT4lOfFwOVOx/DSg6S3efreEXPR0wqzmDlaWpQRehXPSHdHxIUQAK7VNxcj
aJmkja4jiDfFQuZ06xowmOBjnLP+mMprF/ZGduqWzaPfhfyq80alvE/oxNbKuxmvx4J1Mq6JZyyC
jQJss/Wyt/y8MQ8JFG4BrC9BnxlqE+VVnr7vpg7aWeM8W7fiJwRYd5Uzu0k3shc6SfGMLJVRqMN3
OqoHXC9cobM+jUF4smLjKSnngHYMwzVLFG36+qUVx1iQsZxoe+Q6UurWqXXV83l1QaLdWNmPuSXa
ya5pB2Ep8qO+Yo2oMhjRorVlEHcTwOGxkDtb0d7ERQysdvNkufKNpTUOKXC6YWwP9PkiaaCLktan
uKfVQoZCdPEg+3+UOFe0nOiLmHtUMMwCm6HJlsDa2iHdr40IvKS+iaqIDuw7QRA+7fV9RnMya+lE
NT068BGTkQRC3hURGBoldH9UUHa8kE0l4v2O1k7TZmhcqw/8amM+6IpV/tGU/VnQhZdhpG+8PnZa
eh5AT6XkczHoIK4QHpgncC7S2c3H5aWZFXD1klNjL4Tiqd2wzneUnjbLkFzwBcTDKhO+dWX1BMwY
2IfJBUeaDSXvqpVuiRYTDcLWlT+wsVKnU2xopHdigTNBgNf3JsMFNPNXyOYGAVBdVUjRexP/KNNM
KGkaTCvaSkaCjw59Xz0OcMQoUJpV0vKdaxy2IMN6fgBRMEkapUz/hOJQfVjiUKkUPGP1jctJjThD
ibNTVTFC+1FFlwibO9k2Qs1i5ZEyIkGCFb7VhTNDEhwI+QJIp1kV0pXyDiX8pkkDjke60mNkGY/9
J8ZoOeldSpnqQAlXWcJMdAQdLecN25QtSRYOqyr9KE3SeX9QexGh7zbrjjiBONhWKRfMNoXdIDpY
P4wwS8FZPXSWq2/ovYgvkYZFjien0gX3o+ZV2TflPMmp+KF0VkJrpRIpRkp5BzRfhY3OUbdiewZE
mzOhQ8Vyx6y0BonvhCMSrxDo7bZVH3u1oNftsebuklbNsmjC39b052TYby4J8AMvWkZH3p0Uidxv
0bb+Ta0mHZFLj5bOrfcMZlfaVwKY5bKOsMHy7MIHW56Y9NKeFllQChtNsPFIe4BVk8118ZSvbfFU
dJb2vFvx8i1o0tK6u9hbeImkNYYuAJEVgySGW0mxYMJE7VniJOBjdUjmhghnJ2VXk3h3u87oUlBi
rZpcg4hhOOpMHWl3Y68/xGjxnqDZzwl0ljlHaNlqi3DKB6sqHZgcmu4POh6K7Lq9Kjymh66wG/UM
AaChK8pVVVvIvmgtjKvZlfBV6raZjqSUJuQRePiNg2ClER3VBFEgei/aaCeZlD9Ko2bRXmX54AKm
Ctga4Z62fhZ5kTwCOcQ1EuJmEQ8xObRu49YJsr8OC1drLCqbc1xYbRRttILzHfakvUL3lSjCpapw
oVlMfwxN/W/gsF3bX/Xj2P/6NZ4/27+y3f8H8thv0Cc0xf8UQf1VF5/F9IdwbvjfbvbZbNP4mf2v
+6n++dn8GVz9x9v9ndyGME5HpabI/yCr/53cpvwNF2BFwaX8BpTeUNQ/AFZZ+xsqNxHzTI3v6LDO
/gGw8i2gWHB6GVqbbkoAov+CmA713T/hq4IsqYZqQsiEXf9nXJU2smrghaac8yg7dofhIlyFED4C
3jq2eZYPt7+qF/OiewYeX/7gQHE+SI/oWqRrfJ9dUNd69Xl73UIajH7l5VcaRgfZwZLxkJ+KzzKq
Gxs0gpZjG6kBomMvcVdfdyQ/dgpXdnVPP8wReEaoOhNfr64ctG7xEB9krwvWY+psThcCd3mqI3jz
UXHTSAhpT7pSmIV9hIjPFwP10AVFkLubJ/hNqB/ax+SguJJbXAa8sezpLLltxLR2X/OrS3KZwUt8
xR1D1RXOC2ghYe9E1hV2F/lgXPWgu2zn1NUj1d0P5SWL5rD1IQkEFIKeENLMPjT38Z1wwbvhYF2a
cxV2hzHsvcyhCx0RZzzhrAX4d0QmIQJTsnN6hRfC0BsmOxTP8R30K3v9qg5jpHropnhbor39K/IA
x/ynzLYcKdDdzAP1/dYd7qvfhvrvj6F6Usg7uF0AMzrEfSMafE+8i0/rAdJAUHi4s3FlU1C7qb/4
XYS3VdAfJ1cKcJl7749IiH0GmLnKgeLYI+MIikgKljtiDT+1PFT3qb8H1v2E5Dgy/fR+cQ2nCKAB
qHYRwMZ36mBzSSic2M4P6SE/mL7yLR2KO/RbP8jkwobPgaTenp6cxFnc0Tac2dMOw2nx9WsTqT6Q
plcEbSj6lZuGKNTu4+t2wibKFX3RxbnF7lz9mj+Ip+rn/kInm9ZtAmLLfJzZ6S+i23tI3C/WeYiK
x/a59rpo/cbIxNEiw614k+wuPc4BhJxAi3Jv9CSv8PMzFi8ufvVKlE5ui4XTo3FnRPBduNtZgJGe
vxd39QGLHzcPMld8VcP2ADP6VYgql9KID2t644+Mr+lihupDdVQippTl9kYRelEfcAML1CD2Mr/0
OvYJ/iIPP6dj+SzdZV/sH16Z3xvRFmR06g5qIPjZtXiEi3GSD+VJPzdH8yE/G+yA/pRH6aE+qMfh
v/BLRon7H2z1v3SJlwYvBLAM6bw5izdjHuePbutS04aTbdgtn6F3v7+hs/vUz14ZtdHuqp7obc7o
Ck9KhDTRqz6hKzqlI9rQifzFQ5fpFPZL5mY+7g8OHETPQgMWSi5D733FL0IpNEAWfmSe4bGKnNTt
HJz4fMOHfsbzVljl41FNDlWAeJ0/o43sy60CTKPvqWZDBL1uEiRBFmS/MG4B5tYGZ/i1f1XPDDs9
FkHxbFIehVmwXUmzWf3wSefjg+AYjvCiuj3/Nobxe+rrUXlUo8KJ3ebZfE/OciThl3gyWUtn/cqC
jJJIftoftAdkOv58MM54yiTRfEhO5XG/xP7gq1ctUJo7tO9ebDN+w5bOa6A5Est7ve0Hn1zclvj3
b4i1zud7af+oiQqoR22KEHfwxAPWNvbP75yfX1z2JK8FtHdyZ7OZXeNI3hCBL53ycA5yAqt56cLR
X13Nn6OytSV38WDoOJmPS8oWWqxH4Zi8suLc1vlkTGiUORRl9u3D/SSGn9SAh3IWjvVp92d38han
8aajdVc6Gn8rLrs/+qZnPqhYPgUWy0EOaD+4UNrcwi290qsdtCWRcN0Ot99bnrev5IodHCA/AkQn
9xo/9dgCEfifpwY0yL3VLezWkV18aRwYUA5Ai7s4qiMdC090FDvzC3+xF7v3twBnWxYV7BR7sr8T
ToTZJerbq1tHmmu5lBdWlPMqjNUfupDx9U/GO6REll/21vPumqtEAieQwDLOuTTTMdz4wYgmG35t
IIQtb5Ie2ufEnZw/Hfz/t363+nvG4b+zLv79yPxLK5KGVSEr+ACfO08/7xxl8HwCfF3dDhSMfWFy
wbsP4uNwBdzKyTFOKU8CJ1NuDoYxruA+FhxAk6fxZcbdeKH/5m9eZf+sndqhTrNTJw5m7qThtkF5
2EL4RWxDMGL/tmWhp7ir+2EGsAF8jmYbYNBPPKzuWGO9Xy72bdncDkm+4cKHctBdezM/rQeS30fm
ISZQ9b5JKI+9ki0sfkyHMrq9ISNaWGOUF5fV7/gqJWhiN8mfyevXoxlMHnJy5/ZPrKDP23oeQs1t
+Lvo9FHxgCgl6rwmtFgSMr8mjxZn5WJvb955UpSzWDAT+30hIHHuzOouvNQ13dLFMM3LI37qDHbm
GHb3MnF1dH0dnYthaV24aRziABWsXKS2/L/5zJ94f+4rhjEOXhqeGIw+FGdPcisv44/ukFUceD9u
N2tKuCufkQN5HR9p++axOK3LBvyiL5k8xomdPg/HjrWjBrurc+eQqjp6VPGcM1sldq5+zePEX8O1
/JQ966oEPjOg1USuwkJ3RW92sY22N0fgydy+d7tnk80GCxIfyVVYereDEZUvG6EgcGosZSOievNv
S7nxLH5Ocht+Sc013HqcJ8nGYtOFVMrl3FKl0Z+OW0gk4OltrBZuEK8Q7NvSQxDOzauj/c08L4eN
2zHwqU2ePflEEAftCe+vQ3dbqK4eCNfbkzbcLUQTzII1vcTvg9LrnceKT08Zy4KrnW94XrbFx02J
CvRgf98LiGt8aCRNv28yZR1JXczqkTk4FJ+BdjvPmY8Tyscx0EM9HDmVMzf2rFA4EoOOwt0SMluH
dXz7XSpZ3m2PJG7upb8XJjaQnDM9D6gNet0RIlpG/DbZM9h5tyVRn4hNYXlbyUQXkSWWEjxirw+g
jbnkHQ7yA2fw9rf9LY1uHB83DQhXIfhWz1GXB8ziJnZR+gJZBbgW+92XFWlR78vsWTlgjmwI0P17
pWKzEGC85qN89EPK3KMVMS0puG2HkZcgCrcVIvDsAXW5KakuIdoRwjQaf6iEYet0i1V4kHFLZZb0
7VInO3Nr7iiNYn6FwaqSuZebxx0N2FL35vNyr16IaTzryqXx4N7ud8u2UZ0iJP11eTe7cPGiIepR
9NqdD5HBrgOcPW08lnnNxvU3RAQzWHguywW2NLHEZFGC6EUTOwEUj428OTMHBfuCNFoMzLP2Q2f7
ivdbYHLEoPhw208haAhr+HOx/ZuXhe1YkQasBJ6FGMxEVTbh7TfTnfBlnlQZkb86pG1h7GLZ6Vtc
Z8LvliLTs9zGJZlzSm7y6HNjXeCO37FN/L3CV18iYt1Onttu3RzpFoYYAxawUx2F/LPl0pGMnAaN
RcLAae4pDSsbU2Jb9iQfS7qFH/t96vFR5lNKbjHbULvs4iH92Vxut7o7aHzQkttA9OT7rYcjPaEh
f4pJsdtrFXQkKqn7f9g7r+W6kWxNv0tfDxRAwl/MDbCBbelJGd4gWDLw3uPp5wNVVU1uqcSjMzER
Z2ZOK7pUJZHERiKxcpnfqMQnMEzHxbgorvKb+eu0WxOFjswmJl1pdkQOXvVgq/Bl9iXN0uFIVeKh
/bNNL8ID9J3EV3b85wEY/SE9hIdym80nNNejq+lYX7QX7VcQ9Q7YtS14eZckSHbyB+D+23jHZ/Hp
E7m4c/psMCfajNvanZz4gqrIQZCJLKncVj6iJGRQJLfkOQklRezgWEVWtKZdEvUJTbn1l9858hfJ
DakZbLfy1ryl8nhA/nzRX04nmla+tem8xbO3HYnaBG7cafnxwkPk2Qv2auDal9VO3aIwR8qeuvK+
OuqXwT1Tx45/ke/Mh9p4oL9knEjEvIgWtZNvQaG5+tZQXaoAJ2ZZrI3tGfcDwWTfHYN9+cD6slEA
h131VCHFUVzT57UqJ37Q9oIMTn3Uvlj32nW8ZXn42uQu5OMYn+Kv9mVzNK6B3nkZMwcgO04IXccN
byCXeM0u33JEkmaueagC9MALt5JXc585mSKIX+6eD+lmDqyUTeB87nYpmZS+5Q+c2m2da3LTJ1R2
ShTKvPQUn8KSuqb31e3oVx5p3g65Ha3eIfgX7+1HXXcivu2juAsYdrBP+Jfyni8m51sfL4LXiEy7
ekO+qLrg8jblfq3D7OfnZvMDWz950qaj9Eh6ygaU2lOwQzvNCe8Bwop9DIVsG/mlW2yST2jtbT5P
PMTg87gZ/cl7QoSaoNA4lmPxJvIZmcR5mmM4Brur3VTsXaZLzrxZ09CBtFt7zhpD3nH4CwsU5dSh
5qK8lDf2VviKsuVPZ9S2um9gnJHOcecSwTc+jvic7+N940XI+frTt9lnMsLl1uw2iJ2J8qvmCkyk
Hbq2fMbnT+HY29DaSTfCB0bjrx+jI09OWif8kt1ml3O4xdWcw21N60iCCGsBe7raUYhemB67nbAe
+omXbyCQci3ZB3hE4llsOXN4cOxd96lzVQ5aPry7vjQVV69Iu9ekO/bXZHvd3MthcR++Jds1n12X
ay1BkBTj4/SUeevpIX+QiFGGMxzQBHIajuz1Q/UuvxOABAudEJDIzikEmG7w+8iSMdvmdLE3s1OS
Sa9ZnXRMXA41ilEUbsUGWBfHqLXeB4tOGbotvI4PyzCTD1K54I82azpok0THnIeWX9+XBH97n22n
bcPHXzxpu34lx687XencgLazD+yj+3rPenEogfB+v/gpuUfjWpy9QMC31g64jMNBul37L902WsOw
t64yJQBBmbTgNDAi+daSMUo+eA0v8UbOFhIXh2/gA5NI+dEetdDLZL/m2CjGxr5wqEC0DWgSErHI
q75SanPCrOWiRFbx6/xbE/S+XoCe/51+r3/+AgkImyfO57JSLkhSyTRzBJVoLHGue1/IUzyDhhFn
SKG6FAA8AJPMCpoIvSA6R8S0lAiouTZHne6sae6yCXfZ9ZpvTXtlPRe2iNZwKij0kshMneUqeAgu
ggvgZ1cYdHjDftwqdDiAJ3Ba0GMiqR4POj2j9n12P3uQi/YB+R5jXyK2TPSnUbPLD+1F5g/HZlfw
f2NDEPLii+5o7NeI2PvW3bCWbXzC4cP0YXKuTQ6hfNs+wGe8ai+Su/bregwo9+v5ltO8ST19pzgl
R0B7Yx4n5/PAy40WwXOosh2dX0jWUm4z32I7Rxt9tzD45K9prROCgQi6CCO73VpUrueKtWmOEtFQ
2VgH9B9IfOkfbaqOoA1ensWjsUSTbj1SFgrLkRSV67t0TtzZx5mHOoPJIlXNeihBJvXHDWGCr1lz
tOBm8tfsRqfRQNbsiPfLZs0N1vad8Cq/JZCtC8FZupW2hg/L4fl2IpJP4daEKZ4IfA5P43SGeXEo
1JvW4HV3SlpZAxEdqxAyaSL5BKpz29Mgan3jjlsnDMCr8ob30s3Ci6Z6k4dmKKW+zqk97DiYtzPx
UvV4OaizYj8hV7K2E/lP4695pL0pyBDXHJtqgXsAbO3q3ZV9XV3IH5KbFaDG1NdLLkZe7zWIgEUJ
XTcnCavcuCC7MzfNZt2T4Jg2DaXWEfKk/5CQKfb7xoEiQozIbibDBbe0BpDdWtpSXPPOMlKlBCTA
eOPVmiL25D9riqd6tewD3agOmSfzgdbEcGLh+j1HK7GkImqsKV1FWkYnh6SuUk9rUWLyPjJMJEoR
x07Myy7Da4SKiElrywHBEiJVRj7767cVfNM/vK3n5Pu0wrsgssyL4KtyheQ00B/yZPK9B/l2uUPu
U1zAIN2siaxFaFxTS8UvrtEqoMvcfdL38R1q80e6ajfLZ0TKrsZv6aXpqzvOeM86WKQk0VVA/3jN
HoLr8FDcQTM4Klv1sHwr6W+G5DyLJ+hyzn68N0gMuxMFNGkMpfF+ICWmiPOb3XyVkWsY183RfFgO
9Pc27Z5D00sPJVuEIeCppcS8+MThSOjfyJcpAW/xPBgne3EtPnWH/MQpREIrOMsCv6fJWdOaMHbt
3r6xws34mSFrva997Vgf7atsT3wnitM+p/OmXonL9mjuKb29tcBPtvZ3Q8DfGtz874Di/wtObJD8
k9Evp//yz9IDxydYJ3H6cjLz72/7PpoxrXcmGHYdBrS26gutA5jvoxn+RkPTRwMBbSmyDjz+79EM
AHeB9CLq6boQ9rOY4d/Yd+WdBZ4XDQO+UdMt2/qd0QxaBT95dQxg+WeMisCESVG2uFmEGbK/cHId
WWpR5B2yP5AG3IaC5o+2dsRRbI7NfazAwjXyQ7nq7JMhhsrNGM5s8sEgH5PRMUWHfGdmgnLTSlPE
aRQ0yDKm1mMujhjgEJBz0vu2+Jgawrftm25onSayTqbSbFMI+4vWPygp3gd1dr109UqQSSLXTK9G
qZhhTFL9aKjBW7cA2b5MRsAw1uz5s/YhTYrP6M7uQ1tJVge68sSyXhpKe0LFAGa91dSbJE8oyKFl
hbiyJD3A2QVdKFSCjWSDADMobYymoizzwM5DLArbr1JT3drZuA06ktwqrQG/xcdx7D4MIaf2jJp2
9MWEby0VMu0I2bxjQup0yccg+tZD0VkK6yNWjcI1p/hDjEcBMERP64cnPehIGMuHRhNf9ATupa6K
G0VevBlZQrtsk/s0t8RFo6fyAd2XK3QeJK8NsTCycc9xrLl7RLuXXmxXKh6aze9zIJaLqcJvNPTq
ozmjMzDlybDt8qZ5HHD2GsQ0bzB5bMgL4rKtMDUADxiEBsDWyRJeEjTRVpg13DJlaa3rZVTqy96o
+UKlvc8BUR60RPNjlE6OwCDKrzNkiYdcEvGDUS7JDnHVE1QEc1MC5kSQMPCf36nfCi7/MTrNz0PQ
f93gwsv4z8Hl+knKYulzFD+BLu1/EmP47j9jjP3OEGBWEcGxkTMHlfx3jLHfEcbAQ6O3aK0SJYSz
v/g16jsVeTHTNlWY798nw//m1+gMkvkrxZIhXsHX+Y3x7zot/lkyjabr62TaFnOVVIWU7ErMQnBy
tlG8lGL6mGJpHm04dc4kED/W8Z7YyWWsbAUqfV4wxyQxIhN42/XgxVLLip/MoYECKk/he10r9UO4
ZB+TsX2cQNVBGjTp9hX5vdEMvE5WkzsTaQFEgXxGwQlMOKIMFBpRkm2z1D5EUWbeRuok0QO1J31b
ttaVFPQj5mJd+l5PU+1jkxdauRnmGJE/PvxFXWSPCIhYrrWordMGVeBrAsasrup3iv6EwkbjDspM
ZywGxRrUmluIEfhl20JZVuXyAg+aeVdWweQqMOMxYin4lDNfvdNbafyM131wFyHshr+FEoancTaM
x5DT5ICTmelVwEs2pQxFb27n/NRlZYE5Dvr3GzUNyq9qopU7cEDhrpTMBp2hovi8IF3lA0QN7wM0
cd6bnQJEspZjSP1pc5BsRdkVYaze1OWsemS7i59luD9FCtxHxZwJ8bbMv2IQhEEU+ws8bmHf4VwH
TSRYKUTo4VNqa3Z4OaIzDgRZG/YYLZLMj1X/uVUldCES9lbmRJZcg15qxkPNYh7KXDY83W5V4JdF
l2ywR0suhqqoLlDkgAsOJm0X4PKYORkGi35koFYAxKm40DpD7KpETi7xMBo+9DFWW6UUmLdGAk4O
6SvpVITl8DCXWXZoSp3pQlQ3COrmOJpVZXppTzVtPUMrT1ogio1RKYPh5F0QAJphzDeWUXTRV8T0
Dpz9qm/XbQxBUjnpIsMvZ1GI8/WCC0qEaLYjN3KLBCSOLJNKNESsprWt+f04qMkf+FFWF0CWbqCY
MICCjQotMrausKuBEoxdAscKj0sVMfnY3H7V84Dhg4bzmxmJ8T+RnP2/GT8ZPv9z/Lx7KsKfRE2+
5++oqQF9YfRmGKpsAYX6O2qSs+kK6s8AYMjD5PVv/oqayjvNMmT+h+iTqqMa9TdoRlXeoRWNwKRl
r5pQK5fxt6LmWrz8OAEkaL+OmiPAvdzoYjq9Yvo4YACyGcKu3nY4HW3TEKxrAsvaAx8GmGCB8V/J
oOjKAjBiH8bNlruBSR5m2SmDNbSp54TuXl7i7qMWj0hpKc6AO+2htqr8qQmDYR9LQe4r+tJ5E8kq
eP3W2E04Y4It0yf65S0Kfkmqc9bHnyGCMQAMRXVJsBjwbLTBL9kjgjMyRoIwV2K/qlcAqtkY4x/z
2MnIOyRA05BQOhQ1WhtNP5AKkvUeKmPQPKuuGp80HIKLlWvWigtPeDN1WQFxZxk3NrZsDug2A2UO
ANooM1WuGsu0scelRJpj5LxQAkpSO6dxUSwTmSogYBwcPkiJ3d1BWFtVI+v5Pd4z2PrF0fwVNbke
By+TxhhWSm4BWtkVrZo7eZqAMMBzxDWy6pskKx14Y9IgMFR8HKNfpSTMgbwYJdhZBu6oK0yoobED
5Z2tVeGvp7Vjxr0LV/s2w5bJi9TiYlx6m5uoFdD94ZjtJNFMGNEt9CI7pOFQ4TdvrSJAnKcclwtd
zMNG6hqY53E7+ikUKd+yhhYiaLwrDPHRmtLIU9qIHpPWt27VAcq1A4gds6bR/EdNWDhpk5o+KFWG
cuN0H9XJ1ppmrDnLlCGc1lw8ywDpTYiDcDBIuyycTjnrvVVNpHEQobpfMFYyxiTYQ1ujiYwhgzNb
HSQdPHgpCkwJoU54mHUubnJDBegbj82pR2T5xmg6TEpa5DzsLrMfW7WjaVD16iGcqsDRllLbDYFc
vR8AJd8NA6p8Udibxzq1DJofEOdIQpGtzEZc7ZIpbt73PbZm5jKC0ZKMfGfnIvvwHBf+v04wberM
f46N10/Z0+uUcv3673ERYvU7E4gtgVFHa+s5xP0JJiTEKQKmNpq8ugqpgpD1Z1y03hFXZAXhW1TB
FITs/g6L4p1t2ySnMPg1sWrv/VZYXIPfv4MicQAooSJMQ6cstnRVOQuOg6gDrOXM+WTHCKApiYmW
B7hXGAwxzZ9q7pBpmT0tVv+UV4SN/3NHAJbj7ML6imJUdGpybvP8wmimG8mcs8kLAV5+MBLDVSXk
dVpB5vDiUVx/v5uXagev0+X1HrmUjQCtDnGUSv8sbYa9hsz9CJ2tDIAip91gwJcwYu+Nq7w+X54v
I1RZpyrUBaT3ZwTKi1a3EooZVdy0P1VlWT1Cu2pJaSy01mU9ezBnYzh0sTz6dNgU4RGPQKeJBPmH
ydAiXPU0e3yKp0jxRq01jM0i6maL7G3QuQbG0aUjkMWj6kVL2x01uf5UIjfGpusZ9nfz/KAMc/sh
HeoRve9I+mSi0AttAzA2/JBkuBwaqVyZFtF8m+RCPGj9WEMjUfDliyBKtIl80xTFuBHD1MM2AN5N
q8GoPIrY+qTkVXP3xmr9+PjB0JqqpaDRqCnPsLcXi4X4ai6UUe5O6WhyeCAnCyB7yt/oZJI8nG8y
ULK8KKTkPBGx7owXVzGguiLtYbUQGaP3A/i1HiWZsdqiqNVufn1D5k92Ga4XiFdrtmrZvJmvr4Vb
9RTrVcDcb479egZUgQ96HahYQrlZ/zkEEyp0x045YVZvUx2HnaHbtiS+VtdvrOZa9E+pDLC3Lr/i
b0eHxsIz4QoxfmcUl3prYyuFJNmIL13+3tJzCGF4IKC7N6onpbke4gMZS9XerpoyEAi0+EMCP690
swJFRRSWTdkLU5oTKrOlpIdLD7xx2SJGwwb80AZXSTnfpGmHiNspWRZnSm5m42vQvZ+X5AgXreyx
gVUOSCC6lXKJcbA7Gr5qhZ4YoKYaT6aaXVmV2BX9bZM0byyutnbPXocpXdVo3FjQ8BSsPinIXz7I
Pi4QK2zpQJURZS3/6RtWIftJunKqS1R+UiU+Qbl7whZT4nCzoaXnwXKMmpEBEVwiXw8i7G+jwDiW
DSSEHJKrgmaOIhBO0r4OigKuAafgzapGf5O0cnwdJCW5UbIcJynOvC5SVRANE3jHUfkCA6Hbp6Y+
HDFuMC8MrcWKBE3xTVNnxZ2aojOVTjGYobyYt6Koov2vd9vzzv1hQRBSRUkdPXPTWjv4L3Y2iRW2
zb3RnfTWUiEhxrFPYJoPiD3prq70422M9a6jdYwdzBFufoTvOd3FXP0YtoXY45sCKmO0cbcLDBQz
MOqEqN4jh4l0u4OXhu0Wqz0u8ogl1ouId0PeyT0USd96tsrPni1tWUoAdEM42NaX+MWtQDdDeNBU
ulM+j5qbdCFTstA2thB2NK+1RqAx1pweR2uanErpP5iJmLe/Xs6fHEbwjonenEOI15tn2wsXu0FO
BaFbssj9A1tKjlK66FsL8tEbIemnl+K0FYQjhFrOT4kCS5e6XfD5SIwcao8aUVCvmlgRjNc33hrl
ZyHJFBqS+qaCOMNzyHqxsuTbFhbsVXvKKrm7zK3c2qhJrt6MQzceWQwVF70FFObYpKdIQYur6hsE
bKNav5pXT/KwTdrLZY7y06+XW/kxLq/6NLpOG5d/GuKsWQ4HlfTT4mQJm0B4bWQwOTPkCIWItgKB
NaqwfkILSGanfkSMUaUHkgQ4vaKtVCiLsTWycdlJEsjJbMEXMtRn8cZj+jEvMiF/UJ8ZqmZYsnaW
F8FjjQzO8+pUTihJ0l3CgzOdsoOxNAwY5yjdY+lsnBS1+5Oz84+J0Q8PTSMlYiOuGYSGXP2aZrx4
aHUoK9jQFsVxTlsk7uYUjf3eCn43J9JI+Ugx+aVQretnOVGFj+JQYweKjF3D9BRWOs2lQvJ//aB/
eM4atR8RW8aJeA3cZ++VQcdtQWp1OeYzM76qaXb9QiVKaksNPerfr/Z/oOz4v43tpNBk+efiw3mK
mqf4zGnsr+pDl99ZQpBgodFtGwJNpr+6MvwNutgUH4qt8xKShf1dfQiDXjZjNptwiKcYPNt/lx/6
O/rXFCsYFbBTUYz6ra7Mek69OMdUEzsyRV2ncjTHFeu51f1it+uSriZmNkMgwanRT5L8W5kn8VPR
VwglWSpNk1rKiFrYO6QYM2+DyF4eRdSEvjzDBlbVUXvjaD0jV5nPHwkFJ03BPgRTsvNXX6+KESJl
zA6tiNMuoof2wUaQc/KysofZMsXBk6TVCBS0+Be7S5Uhj1vFgJnkAHaI3kePOgrA17Ri/jBi3LAD
bVTvgnlZcAatRu29gpOrK0En/dSntjk7/QjvkGaK3JvxlbJU08cm1TIZdmBlvhch7afWHKTtbFI/
IBGNkArCEoZk0mXFuxXPJvMOCRwg3UEyuq2R4iYLhV0FMTNgLdBDvezcxjTR37AqdFTQ82KKJ4xx
/qaoSGeiE5vTlxrs2Xicm85GsUFO3lKcE2cB9XlVYdMZWNNxAVp+r8MaLmFZIkHbxWu297DE9gR3
PWOK7YyrfZgUXAz5F6VStvhCMtZ8LHJUDaPbekidQg79EhkT8L+mH1foAifTvsZbvUfIoeKP47Z1
gzTGA6x1as3aaaX03QzoPxqUv3965sc6U2fGx+eGikuddmWYtM1GS0OUdIwO0eY0Lt5IQ362Rtj3
2SpBU1fQUHu9RgrSXREEXHDFcwFzTeeZFsFNn58yM39czBHIeB2Xb5x0z4ftq1eQQwAChKxze5Sv
6vqKvngFQ7Vpk8rowMoUde5VWi6fxnwVXhhieXrSRaLS4dPQ47GVsLzRctXQkSqRo8+R2ZRPZRzp
x6zvsItF5146yYlIPiS1kj5EM4bndTOm28mY8RlNrFB74xQT6zF1/tmJbFRcFuIe+nkaTFBZMJAn
J0VpH6EvdYRUlg6RuyxApbDULv2mV0GeDwEAdLnP/HhWeffkynRLxZr2eouwji5hRTVBtkJuGNWd
RZXSTY6xx3bOmoNutDd51g0QuEuMMCCFXiilNF6NmARtMRq77Za5uEqTEDI1eewbN0icf31/pEgK
cZtCmckiQfL1s9EHSeVjj8zbB63ZiQap9dgaMCzQvinCAMlHpfbi6Lj+vnYvmyVnR7YKsoI6WbHI
UG3LJBF5fcUMXzZqPK7IaX0/12hi0zvBHV1iztSqb/RMlDUBePX8uJoGj5fBKN5QnCivr1amqdxA
m683umy4Wad3PlqZWH9rsQTEQAVEOWOTXV7LO8NCzTqevv36bn8M9nS+iUjcrcw2EudhCZPbBnH9
sN6Ehh3ikZPDh+nzYJ+ZS+AGrQ7IbxaA54vGdPq6RrJMrQkyOjT6tm8GmOKDuadaApRpdr6tdvfL
kNIwY4KGWVknox6g0X9PC6gGOWI6BUpO/DRD3dht3bpl2Ihtl8YT5eqFZiVolyCvf50Xae1EpM7e
ONjhbYt42/0Q9VRCAeeimTDrXOjbejr9nNzpOqt8YGOCwucTNRO4gxhF5uPEXPN9HKHmTAMJIKHJ
85vSZfrOUfzvtOtfa1b8z2mXO1dN376ciK1f/73nS8uXziw9XYVz9s+x1vee7wpFMmhJkuHrmqCR
ywv21yxMf/fcoARhwGtomwbv5l8Igmc+uibzXaRlyjpB+41ZmDh77QRvE3gnmaBCf0NGifHstbO1
QWkD3E3zYWkQu7RHZP7lJMVRYLCy/q7Rh+EGrz3lZFda8MfIqYSVh6Y0f0yJgeSz2bQo7ORa9ZAo
01i7nWR1T6VuVB/xEkGmpO4VExx50lWNa9KPLHwU1xbNf7HcPwlVZ8cld0EVSehnvXSL1OLs4Goq
EFdyIyn0O2ZoE3EDTr/FEzRZNKb7Jgy7HIxn0n/6/cuqzCtN/qFiwn62ePZU6UAFbGR70NMbtWDD
rTlCzq+WaTlUw3AxNkb7RlQ+6xo83+rLa4rXD2yaRkmtuvWaMsDnoNIhpwcJhmbi8dc3J9af9CIi
P1+J1dTEOltgVnGWp8kNcjZSlTBfJ23n1CtxPtnEQ7rOSYtBuu9mm6Ixmslby75GEFxieDgtPdwR
XOGNoySV+s7S5RE9sVToMSY4KiP/Me7hS5RCeZL1HFsJw2zrHmVAkFzA4RiEgR1Is7caIPpP1o3y
FsVy5tEKB8x62r3IbZS+0ERRJss6QAsR40hMBDpl7AI2Noq4k8dIETGOoOjRpTFztYkZ7dbLR3up
zHg7jjpU4nFQLoKgWEa/UehQk3TXw9dIm3lj0tnA1UIypQDDhRDFKyfhQGF4rAygQ8R6t4jop/su
rfCCW/qM5bDwoIHytK7SuK6XHY7LiviD0lGowGPQ0mFp23WV43W963QOIVI/P4ZAnkDDtM0SNa5a
qRi2ogSpfZ2TEtm9hahRHnTVKge3nFB621h9KW2UZZm+aVMVjm7Ez1foK2skkktnq99StHwkZ8zp
E5H6SFCbBhFotVupQzDhhzpqyamNGhQ3l3zCJz1vm4lirE4M+NGa2kIeCheheGho4P49zQwbN6lQ
wuRutvtDHWJ/mCiFQCmtSALEwJZJ90D3CUTh6nz6UOAsh2c9CjqcnGF/mzX9couKpn4P5jBC0oE2
QXsth/aobLogy2/Jw8o9/jrz4OtLOy5f9AVHdw+flBhClGlP2OWkOWpJyMHE8OKGdr4tsU6m+23M
Nlu67YKQ5lFKbZRpSZMiRKrlJg143cTqvm+UYWOFLeQy+rYA9MOYKUgqg+Vp42kWyNN2nLl0q2Yn
bvFDBD1potA4IvRyL4K5OQg5zvMt38XmQGlcLG6N3uSI7Lre3lGyhRPWwqH4hv6xjZgeupBfy1jX
oaAlQiX9TIf+CYzq+B6DdXqhfRwCFw/rHDZXUoI1mkjgE1dSVHszoULaHHOe2uSSWWSzF0TVGAD9
XAW9rMYAYNmX9cd2Dc1onk41HrwEbGMN3eNzFC/WgF62gthurWE+WAN+u4Z+U9W7u/+Rzzp1T91Q
ndqS7VVhZXhTKMeKY9iRhP2rPEnWxsC8nuTGSO37OMnBm/46ICk/vMKGuTb9TYOSXONlXlPkF6/w
qFlijNCswuLAvCrU/IuVMNDPLQrVso9PU99wHgnxreoBitmIYi54Rmk6avlBONzOy7yjJf9G3rqm
3a+CJJ9pFXOh+W4ZHKVnQfLfCxO3JneMLB03b6VgkdBUY0305/XJOgmXyHpdtnldwOeF+e+061+g
317skc1T9/SnDd3lU/71f/7r09f866tm1/PXf8+7dPIkwv36TOiua3jN/dXt0sB50wSnFfmnZDrX
+DPvWr/ozzxLEe/IzMCf2IosaHP9lun99+rhxT6h36FyjuKGi9sqiNAV9/Ry71bdMOnYrBv4KUiR
tAWN2VTXS6pFMEbCDsQmLp5TLuGbUuPHeRJ6mOtb3cyXK3Mxs3Bv0P4FyAM0sgbLWXBixgmV7SYT
TE83Zl7kn2YxqKZbR+H8IUVe7ZOF4wIg6iAtP1iqhO5lj02GUiHWBZZxBNJUdhbyfWpJ5Rg0loaA
ctPoRQ35OZ1nfkgUDMODYoS4eYdMzlVoMfhC4HCZ9RqoTG2I6Bo58rTaBzuplAiUVaVYtDFqa4oE
21sFGniygqRX/botolMn99J4kY0xCm1LJgt4GtiDQpJXF6u91uXY0PbhjJZ7QZxsmGFVc52WT1Yn
Y6VpRcAwKZvMGKcaxZRSbGfNFBj4nJZZJLYJevLBKeq7DgB7huOnvImzVnsMSt2S7wM71ic0Txp1
USmA9FgqoiMYdsxLC9Wqh8d5aqfmoUnHSXEr7HGRJBsL5LtwPU9FsrHtMlJhnM5YHl0uGULHN/YS
2I9Tnk/VHhH7IbqY4tLATnCks8LcU0XkO9D9kFsgh0r4YQqkVmupcm2bWzGalUFY5TD2VVELxM0w
+2Rn0HyvmjDHXl0BjMaDMZmQMMcVyxJUwzc5lmawT/Yy90LbIK4fRQ/SGOQGBOck6uxhE6p5YZJx
6d2kdqesLtH+BMNWB+lnQUMNgcUqKVBSzDsOPKCtVhN/QwFeEljChhALYrOJ6IPYSBXJFcRZ00hQ
hcyQorSLjoSfzmZ2pOWGI0vZZQ2kTlxDUIArTP2jrRmNugttgFKHgmQi3LWRwA6pXLTUBaqV3YxA
MjedZtc3Vd+j14brW0z3dETyXJXUbt8xQ6bbm/cPohrtj52cV38gnXslSPE/yGGCL7KRqtpNqTb5
Z2GFiNprag+MTsh98xEV0bi5YpaRfQS6J9/VIa2gAunTT0sowoswFCi+Yyin4zGFO1XDsVH4Yyzd
qdWwOCiPZ8c5zgwSsFnvHkd9qm4ykqRHQZt0cqnfgVAVHMUbBd8O3xrR3+1AWLv5KOJjivmr36Lv
h7t5sQ8ipqpFuwpUTSrz1Vz/tmiMjpDgQ09mke8xUoav1gtcXLqEH6GJ5ja0ils88WAJZ9r0Db3b
5jjPJSbqRaC5vBx4QCZyn97hYVdCWph0ugSyqFcJ3DTJ0f4pUtk4miWzRMAtQZIeapyb7WMcK7YK
sGDsLB9H3Ta9zGQFWyHVqKL8I/sgGb8wpLNt8roxkC/BjmVY0+mhZHyi14mRUjJP6P2jaqyjpxlh
/IowYJZLlwsDYVJqHCzMK1vqTMMT3VhTIS5p9C1VDbSEpcCoblE9t/EkjJs/LCXtTCdKDRPaydSJ
bpUYLB9siURlmwiJcXPedAObyc6LwmvkQZE9kXYLchSzlojrduxwpysTbMtcOZTFx1FBMd3D1aJu
HDFWUFnSJgGkF2llXDzlbQQqO9XGMtnRxg8VLzNMYJn5EuFKTWd9jIYP+NpZ0zZMV4tKtQ+T6FRX
Frp/WHa18HeaoDayr+ZYiORaq2rMBzu1xJl2t9TNvNxRQHQSjg61yI5N0eWsDqN4CPXqMFDwvDjh
flLqng0FVRUomAYZgWkuMxlOptcHCUqrIoWeg0tnQlLhFmYil5uqarrP/4nrAJG1LFT8LZAsr6+j
j8oE9QUiwYLk8B9VNM5/KE00uL++ynlXc70bHesjlemjCdPiLKVbwmnIjLGBrjAgs6wy8PHtMitu
mV1Aia3S9mIOeCl+fdFznMHzGqLaB86YuRYjsTWpe5FIZmNhWzwheO04eNCymFTqEDnsPM1cEq/X
knjLIExK8VW3a0Q6KbDAAmvm+19/jrN89vljmIJElryA0HjetcDA2ExUGouoMoUfLDkJkSZIgWZZ
+Gj++ko/bhpBc5M7FjQpVPq5r2/YIm7GpUKF14WFfa8vgeIv7ay8Mcz/8X6YiTBXFDiO0PN6Hvy8
WNbChBuFAHdAUcD70NoCu5WwCE5zN1W//RYInQIWOBdzcdri4vUNLbOehFCtAkdvAtTXZuVLNIrw
ja7ST+7HYHtYOogxEJbnQxjsM+QushLbqaWA5CfUEEjtAqu7FmnWzb9/R8hMshdpX9EDP+9/o6xr
DKEt2w4Jw0dJxi1iwe/+jX3wszsiDwVpt04QjGc0xosnVOm1KsXaaGPITl3NmJFpzTEdCkw6irKt
hze6Lj/ZdhCgGBDr8DRpvpz1x4yZJicvIdpDRtv7gomiF0hL5v16c6+dm1epNQm1bht4xmg2F3lG
jL24KdMe7VErNNuJ9BLpQ3ztjkbPy91IQ38Avf/lty9HWWCoYBh0oYPLeL31zM5S46o1EF5LpPjD
VGs4DmW2ODa9XV6q86y9Ifz3Y4iUmcYBzFhlQ6llzhYxXMZErvE4QUI/wpWuC59o5EIgHJTL2UBk
Wgz5G1f8cZdwRURLOfAJc6p5VtOGcaii4ssVa1GW/mLCGOWIsN1Ghqv568X86c2tQUPFFNIy9HUH
vXh2ula0Q5aAjCf7RrY6BdYDWqW/N62m9EMliR/MdlTfmmz97AbZ/LwFdC5X1MHrqzZGFhJBeto9
ijJs0bFuPQEP1W+rrN3++gZ/fAUUYBPrif3cItbP1tIMCYAkvUDvh7A/xpK55pk43f36KuevwHqM
Mv5jls5vvAlnSUEBuguh4pw9nw3RH1AUpK2t5MiSzNlwlevSn7zRfxyC//R6JvwdtGc5wM/jSBKE
sDKSOnBsM0GWS2v+F3tn0hw3j23bv/LizlHBvhm8CcnMVGPJsixbticMt+xbkATBX/9WuqrutVJ6
ynCNb0QNqr6vbCRIEDg4Z5+1K5SYjv5EgxaGTI6fNWce4/N1QmyADoX6Jwf3b9bun+ukmDex0CAU
RKbCp8/CXxZQVO5XD461qqsxDPE70t6gzokVXhyXXQUFHGGX7R8fxB/rc1oXmgrRZuAS0TgPda/N
uK3xmWhHd/quEUe+Fx1WiK+/zedrhpZT+kcRw/OMn8UFDkoRX8gwxMvyaIUga8P+hh9um7w+zPOv
gPKTbZDd5ixg9zyZG50py+/CVOThmnZJ8fwHe1B3KMP1nMTsxZF4JSRcGCwwjv/+j6e4lAadmaNJ
ms4w5Weu0yNOgpt0Llxw69WZp/d8bRIbkwgx+RCIeOyTaa1eNs6mJxksrQ9WvcGek/53ldnASuz+
6vVn+PxVOWgWiRIcl/Lebwz1nzMr/W5MN9GG5FYWIzbWFB8CtwvPTOn3hvTnEWfTSUd1jhoMYbLt
+icPMM/7tc5bP4h0uqk0mT2FncqsrVknnujaEK+fgGdaLn7+SSzBCDbdkC00TZH7mJrzebixleYO
vM6sNc4yfXh9z37dMaQgDwqL+3fp5Y/X63LTRBbMrP2eXLOXzsZee+l65iE8/xRdKqEOkkiTXhH2
nqeLKCCljTCMBHguK/Gm23R3lxlYu5uB7N+jiBo+FYAf/lLtc+ziIGZGEOOhnWN+TwdVwk/nZavI
uvNYD7mrm0SGdX5mdzspXxIY2QaD0PXIF4bW7GRqWGmLSqwSRpVuRzqWdSWo21dkogqrGYYEaawr
6FcoG+eN6xa2d+bRPvtkTH4BkjvypMcy5uny8rH+aSavZ3wsA97M2UbawhnN9WJtNfKDbSr+sufn
OGP8JU2EfgTRlKBPPtI5TLFcY5uPBh9VxAcn7UA8cHZkzuWGW9m/ICr/3/Pq2Wdq0o7BxYd+ASpQ
1u9S5x8r1OrtCVUNaiVzQsESpjAju27960PqOAo7KkE8Qh10LE8XSz2qJaDGSUWpquTebjvz4NJk
GR+LnfiyN/2PIXWXM+/u+WXWZD+AM49CkaomMeLTUdttSsfl6ClQhfiKteb6qfDMj23o3wa5fHCb
5ZuT5thvLg95583nRj9Gn0++fRNdZEhDASYzRDinH8g0bchUdE3NT7jgCul/vcwptGO07K533kAa
zR+m8t0gZ3UQ0oJZHbtqcH781TZM/Ehr3fFn/JZZEAg9fQal2bVtaG+gsfyW+t+E+Itc+HomWD1Z
Rb9HQWnDRmCD/Kf74ekodZXprS/wuHTXQcfFkPf4s1XmmUd6ss85rB+X04QIgBDV538+HaUAb8BG
pMY43FD87FvgDl8nWQT0qxXzOIPpzMs22HuLDIYzJf+Tc/o4dGiRnSaQRJHC5/l0aNfK+iDf+ole
l0zcK9GA4BeLbNVeIJ6b/u4yymgca4i+EBfT9kUg/nQ0j+xY1q7eFFM6hkXBU8c8sCrnBkmACsrk
9SVypAH9uVIZDqwP0jLKhyHtWc7JGbqaWzoWZr/EiGGouROQhy1Y/1H66rBgKDhdzSXCu0Sao6cf
hpAftMM7JIBrFtZiuHXGcCuBLlIU8b6ORmr6ibPIaUh8KzMfFq9rcqwuC7+v3lWtWnHTypHvJxa1
oi+6tkZjV1ZmH+691NyQVE4Ezd2nlL608uvvmf5vOfC/qMT98dKflQMPX7ev/wfrkqL/U4r1+w/9
jxaLePrfSvbf14h/abGcf1ikkpBUEXAfD3t2kH9rscx/ADAAPUAKA9gLnWf/XSOkaZeggPAZKgFB
ICHg32ixKCk+WaFs3ojzUVxydHCP+02t+jOYbOVEZrrPEHm7NcTwWfgtJqkkBJGbpmxnV6Sh2jrO
euDFFiB3xT/iUMP7EDU6usF8QCWPXZJ9IxerunaHUOi9qZoFLJG9yWhe1/KttDVS2LzNRoy6ctEl
s1XXyTT4RnZHCaq8dAfDxGtSBro8bFUPqy5cDOiI1pxhCMGhFtWaLN/+fxftpC9//N//IsR5bdFe
jl+flLB//9//uVy9I0fI+q3GtlAWwNH47xK28w+EgaDFeHHkokyfpfTv5RpCReM6wkbOkcwf55T6
V0kb7xnae4hnaSj65x/7m+V6ck4dbyG4IlLLZgMj+3Aa9bdb6QPAYJNsqrlPrxZJDSwvpZlerMFi
A9Kl99m/sNpsMsSZI/JkK/89NO3bXAMM7uRIup6eHO2wFUXlpAbULxwoRVvqB8VeHM+Lkbdnxjqd
JpEcrfqkZmkZ55meavyWRppuhWgoyakv76W0f8BjWHFEzrxHc5j6W8IddSaR/uKYRMaW7RGr8sae
zs8V1bp2NNYmgYMPtW+vw08x5dmj6CtxWw39vUe5/syYp3eA3/Mk6jgiBrg1n+rn3XnyDenQo+L0
GS6YKd6Ob/GgxrpFtGv9vhlR/P+xzu/+GSS+pi8/joju1QyPex49did3AKXlNtZ5B6sXE1SaEAds
9/zN2uMDrz6CzJsPfz3esb2BQJ/dld38+NT/uATIupSAhgaQvXZ2nS9VHCx5fjt6WXFJYKTOBIsv
vEMSY4hMiOagPZwGxqMMZVGsFkDKasiQ4em3pqhvimYWkde6F3aQv399eifRKabMsAtJqINC5BLA
bfzp9IDTZUGtK50UlvdBLmV45W763BXnpUGOmXYAPib5aOPknVliJaMvR51QQgKUJRU+W1gAB8GZ
2PD506O0wwZHYyjABpoCnk5mqPrBIAWvk0yNGwYEY7MUb22vo8YzC5qhdxgk50gyS9ms7plI8XRs
tlVS0UDa2D1RbJ/uLlZTNu2Qk0NZFi3iJeunD2a+GPtUmrhhFi3g6ZYHfWafOX2yx1FDMu4OFRFq
rqff31ZtqZ9n+UZnA7KTxPFSD+YZLtvb/u/WCQ3AUCm5L3rkUbj0ntyVJuGNXe67WzL5gBtVnrfv
rMYY3v79KKFLVp8rMWkN4+QF+oFQtXBzA3meqb9UJfFE4ma5ea6J+tnL4vZrcVsiCAt4YfZJVL8M
Xo9VOD6B7uxVP46trjtyLM1bw2vm65aTJKbZaMrOvKxnl26fBAZds+xaHMscQifDBnNa0xJdLYln
HXpouAG9GBKQr2VfSIGet6TS1c8H8lNnRn42X3qQeX+0x3PdPU746YfhzFoKUUkst3wbmF1lZwk9
H5i0BS3MpwzJAw4R2pzuXn+dpyeuT6sbBa/jvRfbOuuUuuC34aIsdrskDUbt7RxkVCm+3qkeVrAS
nSj+Mu92HO94C6bV6XhHPN09m25UxpAKI8lGUAq113UXaViVZz6FZ7MiyU7w7lGccUihnJbW/MXk
mw5qCNbNElyTPax/CkzBd/labGcOu5eGYnWSpPENIGenWRoxOp1at5y2+zzE02QM14z2ekXtoJg4
Kc6skmebCRMjKuRMPcZoyBifrpLZWZup4AxMpG9Ul+NE0/iWr+Nf1gn94yjHzni2yaNSxHo6Sl+U
uSu2AFZ72vvfW6PrvjulbDFrR4t8ZlN+6fnx9VBLO+IL+C9Px8LLk2YLlDvJYqSYtClZ3JC5La62
ZdVn1vqLD49UPv2dFJaD0zMu86ut9DYenpWV/TXNZtgz+Y08s0EeT8o/E2e/Hx7fE2VIOlfInT+d
kNfYg7RdFkTjWXiB4Sx9p+0ZXSSyJHrs8vrD61/wi7P6Y7yTDdmSbqjmsmI8f+kelrYvr5qsbM8s
iWeVin9Oi1snVAsyLqdtiqNw0oWtC3S6N6kPfV8W71XW2dcVSe29WXq/wZbWPqikcTXaYk4QuuOH
aM0gySp3b2RLdaZE82zHPK5SQjBy2ywdAuqnDzqveqyZG1aOL5dmL0xzfAOqz99L1eaUtOcfhhqt
j68/7OMZ+uzlUkI/XrYIxU5X69y0G+llMkQrGVN6W1x8GWvRHGp/Fh+Rnd1nQFFvpnr1L14f+MXP
BFECcTlKd8LWk8mOKaXDxvVpzVjsC7Ovt11BASOuC8M/c2E4fnHP5/g/Q52cRAECwEJhkpvMuVrf
5Ll5b814t+StizWB3VwE0tjeD4Ww9p0Nm/T1eb64msnEUpWhEuQd779/xvIdjFMaoXipY6loz8E8
96Bl+LcV0t+L+Y9RTqY4ZNrL1eL7CZrh9dqZc6w/wgDb5N4Z4/9gQsctmx2BrdQ9icrqTYmBoIkX
Z4XLoUX1+8Xv5nN3hBfXpQcD7XhjJwI8PtY/rkAC7aqblTy2FfHUFRlz/2pJVfa4Unj72plue8VV
HtjN4FjJ6/N7eWSkVMek9lG59XTkHEYTlHJGrlWF93s+wDT3UDPv3bnLr1DRjInnFdtejUv1/fWh
X/ommCvxIZ8EHfUnj1ajIDFsueF90pvlnn4rJx5MCStgDefb14d6aVn+OdTJKbUVRi8USoWktguw
5ZCOrwprzf6DrfyPUU4FTxOW9X5AS1SC0FtelkOJxeU0n2u3efGxsYWThKCwQlL06Rsz7NFwp8LC
ZM2r6+8toF6QxXXxUarZPrP4XzoL6aH891Cn4YrfGrLrodolemjDhGL7gnqQuM+kY7SMtqA7h2h7
6T2RuQoCgrHgmH54OrcB/sC8hhy+yzja3/1x0Zcj5uZnjviXniCoGxp46dwHbnfyBAcJ4Slz+aYr
J4SebZjptQVNFYIFHQyvL7wXh0IbRqI6JOA7jc/H3MjyvitxZm2PnluN6H74tK5dzGk+nYlkX3x2
ZG3Qkx5j2fAkcKFbbhu5D/jJZDvg9pFD72jjrM7sFy+PwvUb9JGJqO9kgw+AQtqgXmkqo8V1b9pB
/wZD9fny9cd2bpSTDR6uElcYwRvSY8kuny04rdld8x+NAkKBTOJRx3EylyENjGJd2Pu6YfMjqVcr
MqvyLHWSNXt6HofIFUBfECiz4p6u6WpJN2drmItrBE4Uwhxkb7fPJWZ+a6NPhjl+NUdoGeVW2pme
DtMjYdW9G7jJtuhKfUvbwRv8HfLMcruc7dwiRxJIx64eHe07/sFYbEqZS2MBKiitlPZtIj7+zT1Z
TavYd9y+hn1oVohEuzQIsfMkMdQ28F1oayH/aYTWYZ6D0opef/MvfDA0dhE9EHm7x4D06TSk5dJ/
onozCcsSLc240tELHx8Wo5umWXhmg3s+2nEdI6MnIvOhrJ6ss8116MhK6e5sMwj3e5FbTkY0rAxx
aXSubM+EZs+XNZp6CgkQm2h1Jov1dHKmVQBRNnIrEWODX7v2sfTOAvuvHyH9qCwEoAbk6cLTPJmk
eYXT1rCSbhpqLHL83h7RY2fgJAeMSqrd62/s+aRQP6FuZGrwH41TUsHSDIRG9BQnXWG4P8jRaUqs
7arOZZSev6sjY8Xwjzc/EnKnKvaM3pFuGm3uCzPfLAvRXbJ4tp2h2K9V292/PqvTow8xEwWMo2yD
8iOJ1ZN1yEw37j3ARVoeNhTPRlSf5yHv6iRDJw5LJFjT8i9XI2MyLQruNixUmyzB0+Uxy6ygx8IJ
AY9sYXDdK+Q6ZJHoEUyqucUL+fUpnr44OnaPxUwbXYGJUPt0ODcsVqrpfM3ZmPskIgzP+Tx6i3Vm
l33+JI/4hyOtwCGlQ0bi6axE0NLNN+VpImp/KBM44/5P3bBxZG7af3Gr2VTJ306MXs7jfzjjEZ+e
6kFIAivSxBa+5JMaL3rZYqqnZHDm8VFQe/YEj+2jZPaPzQ6kOp8BZUclWwpA3U5ZtHh9rQ1PDBd+
QPByX1i0v++z4Sg9RB04f8KKQyX5bFVvac4L3maLvUJmyDe7iHwdthgpd/n0fiir9Cst86KIRwFz
AZh/92mrMiAE5gNWD84FqOgUy8cytTFAa8L01myIzD2vUXeE0zXIMTIvH/NtmHawA8r3yD7lvbDC
oY02EyrbdWlsfX+tXJBMK7FVfqHnlRpdZZr6tvVHF36CVzQP7oQyyE4L59Ko2TZ2hV+6GAGFGBmn
g74V1vCzt0TRRwHAQDqxcvNHUw7gNkxZfjF1KK976deYjZocq6Ib8wd7Ljg/7BY3UH4J1H2YDI6r
v1UrthzR7OjpPbAx2h/CRbcWJIjWTBFlC3+NaLUvi0RnQYbhc6W8bGdsTSCjfltcEQFNwwpucrYL
TzXB9TAJDJ5r26/jXBwNndxpu6Uzr9z57jzGCGfAxetxMLDdbg1A/svc7SHJoxiaqrTZENU3Rrlz
ZB1EOAXQ6pQ1dhmHNBJ+9tNl/Vg6ZESQobhx5Uocp/sSur6gPfanYy3WEq9C5A240AJTduCsmBlY
00WZ04n8cep9zOyE6R6fVJtl/m1eKoyewCGgkmoyMpH71GtAeQVQu/xH266VS2/yYHxUnePjr6Rc
6BXCDJukD8zua122QIoq2Wa/6slsr4FBZPODMOuO7vuRbqCOIleH9i6LPGwOsELI5179bDY/N+9k
xh9M7NHy3vraDNMr/lpJcpL+ZxIGq2f1e0pXVMZKNdXmDWhrCyfmeuwvEJo7426A5g9YoIOyYjWp
6V1nBq1GsIzypX87sOm4B79xC+PHMjdFv2/DwX+s7Fxcjda0Fbs5yJpHay3vzVx3ie5m+cnSlo+y
WoCcBt1f9tiNThu2ruvShd83c6rudD9vaDDqHG9QM6tulLCQtAJccmLHoP3n3SjJS7Cb9Z5KSHrC
mhjaIoPrQOdrhxlpoXV2AXhMudAxSqRw3bIvfDPvoqFydH/p9Fve7NsixMqPdkkjqrpVAlAeZH87
SQaDpQwSIhq6oKiT0rOmKu6cINA3ZV9UdnPfcY0h17JmabV+sOfV5DtSfSfjsoYAGTfNoPN79Otz
ubcstbk7Pyz78t5zt4YvW5GDyIokc+qlexsOpWhus4nW85nWyt6a4tXNJI6mUwBhJqz8yokgX8mP
gwoGOLEyFNmX1qha+8LHowakGooxwGDBJN8KD8YBtBGpEGE7mTZyqp19k8YFDd7WYfHltiRh53dB
JPxp4S+GmIHxbCBLf+cFeJ8l4BagYhTVENKrDX5h7/Ctzoky2hJvWR30d8HCl7TP13q7o984aJPU
W1pKTKvmqmUPmfejSUdpx4KNO0+AjtjmvsmnlarvoMBF9pku2p0NUQ0RnyGsYIesePsoMuTbkbBD
rHv8oswwp6jX/G1Bz/QWBWPbg3ExrLfumqoimY1B6KQzpYNyFmUR5NwNQm2gVHU5V9Jbr/tQh5+y
kdMvAbaxBcmmMV4g0s1qyI0tQtcE35rtmyorw477Nlg+L5tV+QenNKmviE5mXz3AdE7SdJlBpRU2
sBENZVHye80qf/RGMRiRPSgldqB/RbHXtrMeFBSTPDYKqEXRtHYeVtubMUxRZg/6Wk/b0sYYlPQ4
2/t2tex6Q4LG62kdt1Y8boO1TAoPQs6lr0zl3XC2k6NlDTTmVWnCor0w3UXWCV1+Mwiz0MdPwnFW
6zHPhrA4THaxblD00tKLtnbRvwwkEvkl2thq3S955r0Jq4LTanF7/N3sYDXvrKHXRWyOm8zZYHP/
12xW4S31N9u5yIvZ/ex504bF+DRulLrWMiwvnB7uCh3JLVtIVzrmz14VC+6jjdt/ps178OI51O0A
0acvgv3qm9PjFk4B/dgFqqaLiVPjHdQbi7OhozU9Hrfahj2c+iFNflzZ3qSUbH6IqvMxMjKVcuAm
TBIz3QGLtoOJt5OM69n3vrO+JkCQHMHmztxwD4l6Wy9jDOVSOlE3OXV5mH3h3btZ79n7mm5nDZBk
TvUbADPpdKVp43JoDB8GHKYlzR+xYUl1hD2URJ6S9/7FzhfYK92a1ipGCGZPu3yU4rMxOvYXVRfk
e5cGnnfpNBWU/0lW1cGkinwhXX+E4T2sx7XTACqMjN4K35h0T9ZJ0Y/pz0E4axX5rur8KBwdd4gH
L5/kvuKCaWHUVMxvA7OGC45ZClkLcnSy2znaqQOYePYaxG2erXYiha4+TAVQh2Rs7AoHZVsN8951
1PptS9mWbz0rnz+kGxrWfVjl6gutttWbaoICETnFEYo0tVnzU8zsghivTHn4rvPUhoE8pIYsMrVs
8EpvJtXFcPDzgFaSnJNsEQPvK2xCYPh6qXxM7nXagA1ty6E96I6HvZ/n2scOutJMUZlZb0TlWhtb
NFIo/+7Snm9fDz6tuFHfHm0AwUFsOJkZOnfiStVBF/MxFUVcr2IOoq1iR43rxc7xWPQzu4T5ZXa3
+ZJWeMOQSwgJFoos5N4Quvpi1J2x78auMWP6FMf5k5Wyp18ufYWhopbKtb6msy6xhHYs2vI71Nz8
ENyyer0D+qTw8s1qe3i3De5WYX4qu7z85ltF0f2YVuGlpDMxxakPHHmBLT/QI+Ju25dOm6lrJIvu
Oqr74JGUle4hQuBztKOlXfVceIU5klyprNodIzk3OIO5mQnb82DW2DX86jzh8YlP27oUPwr4GtUn
H4DTkUU7N2yL9MsuPuz8VeF0CP2z3feNp3EUbosxTdypkhBKsmbq36ZWXV7ZiGC844ZegrSQTv2T
3XnKdv4w9lgq5fmGgLwh6QR7duisaCxU/lOWWVpHnbUO743Gcey94wJib6kr1PuccmYRTTP/JOGb
tW7wD7E4QhdeamSzzWVx2xP23IyOVYZ73WTjZ4e/W+yCvAe/MkwLenQYGB1YBELQqJndKtilzare
1eXkeNerqsQnHOP4FpzMN/EC3yB/7VQDGincD6W7jlSPMnyQ6FqfYWk1uDs0IpgXPvEyuzKywWwv
565ftw/juOQy4YTog8e6EyPd5J1ffLVAPWyxITxgjAQA1YWynfam4mXYsZpJwMZq08H7tZ7aIeYp
YtCUz2uV7rM1n/PYtnBFiuyiNfEYt5bwPhv0cGv1Xulei0Is10hkPCwj5jL/rCvb/lyWbZc/4BtY
DQcn38q3+SrZqMahmK5GrdRMi2lgg5sN6yORgvLWZ79erSamfwLM8miaXckzD5x2bzhjcNdqWf8y
q0b7cCMkyvQFBivBso2CPXFKf72v/b79xkZoPTStqSGyWumYHWg+LmlntU2PEuvm4RPVTlh7IqmA
jFJZ8w8tZGdwaQlIaKa97i90OfXpDtFb/SvsOOkjUhpAUcZqWu5Wp8Lcyu3M9GdpeRO3ld4jWB/0
Vv1ccWhQuw6vujfGAp01noXFWQy4BHpal5rjVdvmBIJAN+iTqjkI9qIis5LYZmmXdFTYvYMn3Tao
yNg0zV3a70tc+uxesm5a3bGY2++mk+FWkOlfvt1VVxM0d0zx1PZutua7hqbZpDbm/iagWkY0I8cg
qzhnOnmH10H50Ku1+IUpnzVf5t7cAnKdh72HlhyD+DYw25iTT0J8XuSe8onA6CKziIWHrfk218vw
WArn/cqVJ4eeTBwUuXMR0Lm7mvYBLliblIbcElh+A41TcOyPmSDPSIi8ubUsBb7KeZneNyowNMfo
YILrEZdbGeSJ0qv54Bj4V23V2MfjpIObIPeHvUU/2ccwH9Pr0OhMiNQtxOrZUOKhL1rxuXGq9r3q
Z7EvrNF5GC21vFuCxipxUyi+tAAkuW5uQg0Yi3BPPb6uMem3YMMh0XQPRdrkUcbqecwCqd43oYsR
uLUtt47b1HE7jIRPAgCa5zYP29pemHOPYQxQ6TcWkJFYjXzVUb7pLV4MIJYEOUeSZek8FkNdYKja
lJ8wmlx3YqrC2KGrMnbTNbiByIbNEVen1IVYwrS6Sr+XPuch1FTnSuliuszJ8UXrZLyBYH3tt85h
whI2Qog6RQBaOo5CkmGhB466Uvg4oFGwHg0u0xd+t1YHGo6szxvyc3JkdfmxbQHGRnDx/bdbvi17
XICuV522H45Wjfx2INZABcfr1AmvBMWQX3qRw6Vaik9h4+S3tiGwX3EMPGQKzA/W2hWPuWEPbzQI
pwe6S6d7LSbtYWmS1txN6Sm5cGo97Qxd3tjbYu/tyv+8cLGMNm1cUlDqHseZxOdWt+XOAuMZaRqV
r7luFpoCqxF+LobSz/cOTnRxLkMvggEVXGxZmSVadcUlqjzvupbN9isIhH1RDTXBc4VrcciFeVPG
FxrMxH0dVumFlU3iuizy4qLoSTxEuSjK2FwRoE+uvHNqs3goCk/ieT9XN/m6iksyEOsFHx972KJ/
zmgy9pw9ZuSW3vyJzBO06rmaojSQ1fe0yrarjgLjm9rtvraD6rhDAKqCJ+gkEufRa9W0WMNmTfeA
tte6asUod0N6NJDUnsczDowaGeywYNjTdXWcOqK2I5f80r7k+h5JPplL9FbvMJcJr52FhG/seO0Y
bVvLAm4rZe2gOXhJT0vzldG24qr3zKulVuml43XV9Vy5H53UFndbYK5Qgpz+2jVyg/W4rd2jl/f+
LUKG+6z1/J9N6YT7ysvsO79Kf02OfJyZw1cuGt0YN27dfVnrEL8MkMF4f1alfG9tzXRFmDle2Ia6
q9vZ5rthM430kJak1D37DuEFYZczqc/FgjcM0M5tv85pAcfQ5s4B0dw287jpkTtHXOlBelROk34y
bV3lXJfIiMV6lvTSWNbkhRH4wO2i7geO62KtJgLyYlzHw2hIXGOJ3+b7vO28hGuneb9knbHu+PlA
mMKW/AEdNXOlI2eohYiI2OX9qlyi1mCsrWuvo9Eu6pVjf+rdptsikXnWN2TXDXifUKb7yukANm6z
V96uWUjLK4mgOo2CIVNZMvC2SkyK5r6N7RoAIx98H3w32WIrPj3PPUCntLCuXdYUORb4Ae6RsoLA
CWHZs6PCaUm+qpy8Th6KJoS51sPRr4QynL3T5KSE3ZEbUdTUYwkdrbdn87JqAzXHm8vDi4Re8cOG
MISZZGXkS5d4fe3fibTwghi/U9/Fg9fWn2Gn6TwuYTFaUS0y+7ETmdlFZO+9guueNU0RXdXqpnMG
7JZKswl/jJ2Q37xpmu5qIN0SjqgDj35h1/6OE3BQJZxpjb2fxhAs0oagLsPsybfkrvA650PbC7Y2
hJNFlSjQSxxMxJb9zUzCBH7SpKp+v3ADChOp66HcldKT7zFeKrwoRHkBr8GpphwGvm99IY0Ffb9o
Rh9LSzXRPZ4Vk0vqS7UVGSczC9x3k3bSm0maZU6HooEcbS1KdRvC4hLs6Rlmi5U39B/8SZMhbjeZ
PjputfYxjePgthzCsF/zWEG87Jql/9pVy9BcrrTmIOZWqeXfYJzOFYcu4GCL2y7tkAzjT9RACoCf
Rad058+JTofhc78EzKHR5EfDhRxRxE7L06PzDXukALaqjq2174cEbn1ws7R1cL8NSzjumzKF3ld6
o14Tf+XWnfigyY3LYdmyjXr/qPYlSO06xjihLPfmvLBFFpgrQV8ltegfwjbw4ILWo9EcOkOKC+hw
n223sfKdW2dltVMkXCdEx3hgxFqPy3ZBpD1Nu5p9+6M32OnPrOTkOXIO2vugKGT+xiKYozfoSDki
u1MHP3qKkMsu8yHtxVuWp/cg3AM/Fhb8ONJ76HJ2orDTLXa4bn2ol5ScNQuw5NoXZF6+Q9PV9ZEg
JTxECh7WevSNGvk6LW1X+yANl5utG7mQhYskVdQHjY9llNEimrRIFQWx7I2A22Pjz9ZDF4g5+1WW
eInt5rqx5KVJeu2m1Vk/vzewq+wP0BPK421kOBLOW4eHsQ8KQ/XkQrqlSQCjcIAY9uK6SbH1Xhev
LWa/sZ0qcU2JsPtRUqpRsb9pGqLMsWyNRCMEuR2qtvxqrmHZxgPGpG+tVbMBzhD08yjd2nbYpY47
3c653xZJbteCFZk3tPHNfuYfplkvTkJRGhv3uqdJM3YyXKYjOGMLVsutyYtPhlz1kxeZqTNz+kz9
6nyw3M4a3gW1Hao3izcZkx/ndFdthG819d7AVumvQYNw2cFsh1WTNr3hwYbr5/qYup71h2CqRb1r
2evIzHp+xR2HGvVdN9cGAfFQr3Y0hBZM/imbHUXZVdXpzaBd34xIgLoIa2gXlYcWchYKdfTyFhqs
XqoZYxJFH3ekSzA1d/7EPho5i4vnU7M1VX+Hbdpo3hi6bQze7dQp9oxxNsiC25hEeyisuYoqQEgE
v1njX8LranvkE0QKj5pE4JLMiuhwD4JnXjDOojPI+Lji8+G6+3Ul9X8N1KJcr0hZLtOdlH0BGn+o
reW9KwPuVLvZAgCoyFoWpXfoinQcHsradRpWjlDqXaptI/s1dkYjrnLkX/1VsLqo+NhYhvG9ChcL
DVoPa/8bnMbeA4xGA8vcxGbhCECa1IDaS0mUi8tIa3p9G/HlFcNtQXYPA9+wzxezi42GepEZrf2s
gL9NW3fkfTS26/3Cqnf95qUT9ZOQLIerk5CkgoFzH5XvyiY37Vr4CuaZodjKGrHhit6G+KkB6MsG
QVa8lqb0PoRrZa9vNyn88L6orbxMzAKkdnqBQ7XOKJ86NhcBIikzvHJUKby3pMpryNK5I0UTDWaJ
22xUis2tboUmjhqB+E0bzbq6PnriWaSL4kwMgrujq5awiLZQrx6BXotOPyJPLVdJF59bDoc+x+1z
Z/ij8K9UmgrRR7a2e4xkiAGz5mMzrGo+QP9ZCLcFZzmjWEUOFo2uHbF+QGNc/j/2zmy3bivr1u/y
39Ng3wAH54LkbiVt9bbsG8KyJTaL7WLPpz8f6aTKdqFSfy4PUEEQJLG0W3KtNef8xhhJE6pZ0RVK
IGevGg9thPvFXZGRQ3kVVV4aX9lU+Kkf94MpQoOhQBo29SCxfpQ0bcRRyWVXPzCIivS9VQpruOS2
XjGr9vqmds8iIht18fu2dMvbuquc5mupMdd6nHO1KSz2u0mp68M21/uvgPZ/CL/8acT5LwLaUyu/
vuW/iGfXX/hDPGt9wKMJqxgUCPwD8cifakQiDig9kcjSEzQwS1sR2z/ViMYHAHtyCaEQEAqCZP9T
jeh9QNnDwAIDGkbZREn9HTUiFgvMd38CU1b1LON6/IGgNkmS/d0fxEyKNnWcTtImnbIsXKx8eZFR
Ie/dSV9eoqongNOIhvZtdoz6Y6krc76PR3107p0kkU1gVLaW7OY1ASlcaHzum0RpBXYmhXXROo9t
SHjF05DB+Plxay31bmIo9lEV8uAwKSzDbjCgWyx0ibk/GF2r76JKaao9TaGGxdYhPQVmqprU6zgz
xiWMKSyzcBKpou1T182vTK1qiRvJ9JullD0NOcaDSjhiz5mQzcjpfUd0a/Nmtkbb+Ra+s+VVZ5rY
b0PXmN5BoZulc24pzOpRNyI9Po1VUuc7wNjuho0vqk4RjKzGaLfr5d4w+m4O4tTrFwwINRcdfsnQ
cC1JWeUrYWv90VAqzPqnPnPhxseseZ3sPp845JcWBtdVrtGrxbSUViNs/lnYQ0cdOLfYhKWmSq6m
i7VWFUQFvi07rbDWhZKU6/tGNlhSEJ81HjI7RwG4lJHXBxN51CmnYDU3YaZLBoF0Vz62NcaCh3r2
5i+UUhgX03ampE8X1gXdLaxro5vGcu+po1HdREb/lQloNx7xqU3Y1AtLMmbCgyAJ7Sz1yGpRSyij
TBoi80eiStP7jrbmdw9nrofCoHXnM+yJjnHc6JafGal7XYFRM6atOEoF/dQRwGtgSnk1yK60/a6I
6WzUUUrOaIP8lQoltWcdexGLAc4khmIJ9ZHrLtAdyfvSONFygpe8Vfo72PIHi0y9NyR0RIzOMsYo
vsji6vswYFu863CC+UJ5Cc+QO9V8cGQHg5w7rrgpPFZTvGY15ZvXJa1kftWr8ohrqmke2sVyX+rB
rM9jNmASm8z4HxHrl5XlXR/X2YWU35Ers0+7iLBlZrv4+mrKO+51FVnjkzYfTKKSJ6qTMqoPJkda
Gmtp2zBPygB2VdefSq37Vtq0a26A4Mer1OziuKARgofNi1Cb3g2RATfRGfZjaWnXlJ56qBcnsg8U
yP3ERDOhEaZrCx1gBtLTeWCCmz1kxlT1uC7PRBAWQA/zuVfLPDnqOrtVS0q6WWZHTRFMyuXoxoQT
CDrtQWal3gOIUFkcsWmdF0ZDi16X14bAxv87KHoall1qHdNGL78iOK3iUKWjpVOQNdpCopzWPFVc
CZcyndLrpmMK5SfOKA+Im739AnsUeINX/D1ClDULlRN7OYunqqGk+Y2lLCqsYxUIjYATTbubxgT/
Qg/XZ+5A7Ycy47+b2v/ggvtXm9ol/fZVfo37r7/sa+vv/NjXFFf/gJCODQgonq0KGe2fG5viOux5
8MGrZAumkYSZf+xsGmJ6bP8RweIGo6qYmPxjZ9PUDwQVWAZhisTqgDNZf2dn+5VHQ5Zmsd8idvXY
3RBT/i5bdpiQeWbetHtZLo3fNpb16JhLx15Wiv/ADa6w2T+30O2pIEhXSJU9nvyX37DoyjZqi0VS
7kenOjVFd5/V4pC4+pNJs7dzlONP38Pdjwf+WQD+r0+3+cEhN98ky3xMv6gRBKXiPKYgl3ZvPJmR
uzO0hQ6SxuGwnPObJcv/nqPr+gZ5Rr5h+FVqYpSUvz7jIFsLOz+eMTGtPBjbZjcNlII5Bm5//dY2
+davH6WDOcLqGMKVwD9/o9GsuqIYxch338RRezQkOGSqdZh5DJAH50rDpNRy2u7JmjOAlXI4sUQ/
8khfWLRfiplFsrJb3XeQttCUlLeqGdU7W49OJUkcD1ZfNP9JubWuNb+8YiB/dN0c37jG+IS4nn/W
hhAjrWu5F+f7TOluiMC7nov2zom9+bqAjBoSdWCXZ/0vBq3cEdo77v76I9sA5X95AZgHc7OhbQVj
//UFTDHTgCp3xT6jkBdBOdEprUzqAm/qwtQhTSfx4pNHx8jt2TYL51qPvPMUW19Vdbyq4kkJOnX5
plfa+B++zfWt//bKmHzpyNHRpHNbrxfyT7IZAgdQOjpFsY/w3u53S2RXMSyF1Z66vlQDu6qXXWEw
TvdHnaicsKhN4+6vP50flmg/vwgWIs7Qa0Arjtz6dsj++UVki1OZaeql+2Kkq6Jks/VlmQkDYPrt
qCdFX3Ia6XIRd2WaF5+VSD5F47KEpBDFpV8yhdkN9cLnht/xA79Wn1VrUff4upp7A3MwurARBhox
QQvcIaFXV0/VUp1mKxYvU7TXB8N9Mlui03exPZrpbip0Rqi5Qk9xl81ZWu9Itlj6a71qNJPuyqC+
2nXnDA+xkWuvbplnlzKqmpxRvuJ9XmeOn1r++kTIoPrKfj3WF/wg0ICUhrNU/oSy+C4r00LHfyaa
9y3w22HoZTHz/G0bapVaXllFUV6ccS6kn1Tt8JYuKCj90e6jBkRJiq+t0kUfpSjnE6ISYeyaaVoO
ZZfPe1E2yoGAwWr61PZkLRzmSJ1tMh4H7zCZmTg5No2l1dGwvLhtUe0GodRvBU/2ZHDWtYnvc/Pr
BCGRX9MwftfnKaMzrLnRJW+76tMct/K6Fuz5vkmKBZ5wc8P9DKIyVIccI/1rQzrde6KP8xELR+8T
3YIIRHNSihcyF6JLuXjjjeZ0+O1ruX7KO4bnvlKbQ1jWBtFmnXABwqTlWecEYIMZplnNxzKPNNKJ
0mFQqBB6C3W213AQb2xvPOAdP/QHuiCmvoNw5EhKYXbtLS1RGlmut6948im3cW/V8ympSxCEjMm3
uXNbZGs7OdkLoziSS7o9n+VYhYWpZt25aFR58uK05k1armDs0Y9dM58aaWnihF+aDCNOU1ZQJSmm
/BYxSUNTkxHQNgJAFZZh5eRmXY3CwRDGFb38iiautDXpm0b3bMZWhu6cmd1X3VxjxrSsHprzOoa3
d8PSzfHN0sawy2qWMZ4TIruPhFl7QT8XylMMQC3oL3YEQdC4M3a9GJT0lcZXlwaTndvLvnBqvdpH
0rHuJyI7kpMb9+OlatP8XTqz+eZ2SOR4tcxiReSkxwXs7aax3O6GDy57l8NQ76zZvYvmEfQsj5/x
kroRSeF8X7zysUaj/eyUhVhdovtjariYq6iyzoPCleZtVBMkVuYlOVJLk+9HwJKQUtW+n70hOWn0
NRnqeLTAzcQ4LrU6BTMKnKvE0UmM6U20esZA5qnZV8grsnyXLF71DIxYfY2y8pMyxXGgG3POdMZO
g2KOkGsOzqsK4brXJ8Imc5t8jkWDxWtlp9zHTNAmP3NHuELAK25WsjYG2nZG7VyNZqMdGQj2YZ6S
P5pVthlUlqTYMbQLEwtjp+j97az115pe1efC8/ZxVkwn7F8BXJiiHBfNfVQc7DT1tgUAU9BClbly
q1YGBa0WJ7up7bTT2DvFqavc+iaf0nJvQD9TKHjAM5he+2Wj3+lj9p5h/HXSUkAmK1KsJ0XV6lO2
eOnVlInXBtvsG7U0lvcp09LngnXzRTpFcpJpW4RDV97HSW77hgNX5xcSTz8tdcug5TNhatfJM1CH
fRizXh5aVEHcuCa3WDn0y/1EvFcd1hzr03AscgYVqrHHRIYeM4aAbV1h3GuRYU0Kjig4tekwJrLW
HsY0tYC63NF70p3GDMuxPJdCo86w4jjnqirkJZdK8iDIKmS28JnAOJOjUVVe2ZZwygCFjfWpEZq4
kKgjrlIbzgl3jOY8JB3xMViF+goY18mYx+t6jKd9WeXppSzSe7L1psxfA+uXXW1KyR1djxcGDf17
orjGeerS9oAFDtlv2VR/6qXhkY0QLxmxtloeyjg/QV7FgeV1zj6u2++ZSWyuq8vmVoMNKEHoVOXQ
VEn/3sV81n7uZbQJl1nmRwffCHiXSabQqx8ncLGd6k7LtTnZ3n1ZePNZszHRKz0zOzuZY3xMWCwO
cVzpB0XW+rXWTU7gNOU3gdvI7ai5TE9ILLqY7fIAhBofGTL4sl+tLXVjWgwSykwKuJKTSgw++KVY
6vklN7rynJeT92rLbvqS5+6yQ7dH9FCqVMZ115VkyyaER4dunc+Hmp7vXVNxKsyytHuqZrEw0InG
WzfPuwDnjWy30nrYbcTzaUwoP1NdhVsD7hqOMeXovpvA5LRsMWiXJ58lmv4DRNQCDyvn9sKWbH6b
UrJBoOOba7XIiYJJCeWxp4jHB4c6pGkhAtNoXjHnPw/V8hUZO/nchO8ENW+h8t3otWV52rlF+YAa
ejmoOXPdXg9yullfi37MDrQw1CCDCD4RKbTThlTeLYl9S5bHY9lO+lVT699iw5XhoC/NLikzK1Rh
ifFdh+pQ8L5phtphxJ4LwKbmdc5HeSvJqzvR4QoXbzibqfMt1eaIih4QFPlu5ZPmUdJIKr4U5Djd
gdyMQV13ypvuZMyzLR9Yt2NsRMxyrbG3KUASb0z+tBO2fsk+9eD+ekmLyUxdujx577kIFjqTfnAl
JPQiC1Vu2uTD4ztkR572OutN/zXRk5bBmNVOF+BODy6Ya92PaYu9cNqwLwt3Fz00nVvmSDcrf04V
NEuh5w7wNyIOpNsaJPK4ZMu7Xn8XdXZf7xKBKDmvbO9Wxik9aF70Y46/yhdPKuktbWhBG6qq0vRq
weD1epwTcobEgsUBMyFAuU5hBMKdkJ7yxADnyZWyeROWyyXkJVb3ssxacq8p43SAf4xRBxYliyIc
gxYFXL5RGaR0FBUfu8jODefJbThLpAZnupRoZEKtE/JhSTr3hAx0ETfwILOETSYG4U5ZJnisspDV
x8hWJjWsrUlvjsvk0eqZiUl6YvAGjqS1Y1YxtLOzj+RGma2fuLJ9b/uexI5RmbDJpIECGCOttn7K
m4WzXiLzL1WDusJaclahWtGu8bIwL2nDRO+MIY0TERCdTe3BLqR147pp9t3O3TzexR4+4y2I1jUh
su6xjoFUvLlwuQvZnz9lrAFBy2DyceqrnVGY8NOJaUrfVruSJUuNwNgmELEiGq9aZC7HkSDCm5Tk
xleBwDzPfKR03pe5Ht33nOnFgat8uR+dODqWkJpaWNPAOuiTrfkt973GhHuYUS8IbBn8nBgiK+jz
Jd65uGjdZXpsDw8pYSxJ2KdqwRZoW4iyOoOHbTPUF71DO9H2CqZ5nHLqoNdZZKouA2t13Gw6qHU5
vWC/6N3QDbMSL4y6Di2IzBIOtWScJcVzDl/3zaG0eqt7d37UxNB6YZfX8uRqjQfaOMWiDvEOVV9T
AhIyn2NS9djENMTuBrkuBpXXz1bAusEuPFce32U0Vw8M1kR8mAl6u3TNBPdGyGa+y/Sx3Ola0r4g
QPReUGXUJKmpdhHaHV1ZjRrhnKIOeigJAz3kDCqvHeQIn1pXclgC228yX1URptTz7MLPNnihAmSQ
5Rk0JI5WJxOJhsm5czHoYkZIXj/CJnMQk4t1g1GhmgdpB6Xieutwkq822xewr9FlIOMzwg7HkvUb
K7zsFnAErXAPRs384Elt8yT/2FlKdpqHhBOBN3kEpeWT1X0k9yq+g15iXurYk3hodJyDfBNg8Dg2
Bqm1agUH3DDCVuJhCJesiwTwgZ4cBl1hD5S42Phk+FpXMf6bKSji0Dwu2th+zrquwFRzTJ13dIfj
Ucz9sVFnqpBJbRl+seEgqFg+dWmdHvUxL/rAzrvloLuk2yFgqk722Ea7epr0Y6KQsMLhIbkRcibz
FWseeu6y2a++14EXOc13PSrAUCMscbllevVpSZz+h3L7b7UAn6qCv//P+jvfGF/KNE66LT/6n/91
k36TVVu9d3/5U4e3ag1hbH//oV8euf2/2x/Hb9U6a/rlP9ARpKhk+jc5P7y1ff7jVfzxk//bP/wj
DfJprkmD/EZaW7c+GqTer5aaa+r1v0/vxoGz+aU3uP74j96g6X6w8bTHkYO+iI1tIP2/Pwxj3Q+Y
AdO4olBX+QmLcdSfMy/nA/pRbGb5U83ASO6fnUHdw4GT2RQ6vlU9TzPh73QGbfXX3qCjYwOGC5nN
FG3NilB/9/xzAKDzaCCbj1kVGd5StvaRXbbiFFTCK0ZpfuQKY02JOXHa6ylsTI4WzF7yDI4O3UF4
o5XcO1pTiCfUlfAnFTpK9A18LHoQgwRZvtq22FwWneplewd4Iz4w5J7ivQdZYZ/xeymcs720RmL7
opVG86VvCnN+iKqazj43rZefs1Io5kdzztuW3h6GbMhS7ELDUR991Wd1KiK0TaJXF3glBSQi2riG
fmMc5MY7xBwKDDbHlYNAW5PdsU/lKaB4UzIs2KiJuF4JimSjKaJpWWxf3SgLuREX3gpfZEjamx2Z
ET05F3ZhAWi0Y6eM18gO1OYermylODaiY26aDrwDCRa4aUiPeBzP1kaBFBsRkukM0f1+I0UoWKBG
vHnWntKNJRk2rkQXor8oP2iTXtCZMDYKhYPOfNvm83MurArl0IqquPU03Gor3BiWvSD/Umxci7si
LuYKu+Stmbnkma8MjLbxMBD+sDHNxsmAigwgulaqJft2Y2li1jXAGm2jbOLEXJQdTFfzTAmXMzdb
OZxhQ3LEhufUG6qTb9hOtyE8OOaD88x9Hk07AhnBfJidgvwMjQP+46wkEDMlU+ytDRBio+JyimMa
k2DTBU9tsucmu7yVahNMMf2bk7UyR5I+3RLUG4oUGyuWVP9AlJQ2emByB7jUbBCTu/JMkaDNujM2
zKmlSkyuG0ifh2QDoZyViZrcef5IYStJme8VaszM8wCoZDFpuCgKJFQ7yGEgKyZSn2NVVY7GhmBF
G47F2A80CxQQpEbfkK15mPCZK4ULaUUM+LhHCYUrY+lMsXZyN/DLiOplCnua1VxiGxw2rpzYPNrO
jbHBY94GkhkMqxLgszUTpxxblEF6keS35HqvyqiVRqOf5fahtkFqeASsHglW0XSHaQPZKC+A2khk
BHBj4wd2wyJBFqd6ZeAQR4HDGSsZ56Y9EC6NFYC5YmXn7A2jQ9lSPy+JBVwXWStolw/deMkySXFH
WSfowKxUHnAdgB6qDWA9JVnBvZpc5YhT4moZYG5wnznUxhdPi/Enizb8r9pQQDRu7aMKwpHtxg0W
zH+AgxtESLQdQOHYj+2AtHEFDYsf0OHKH3obimi4yAGCdkMU+w1XRNUEutivFGOkoxsLE2mB5zWT
2dHX7LtXsbKPQJhgkBxFxhtmrsCR5SgAJesNmrRQ0H0SG0oZixWrbJ16/mynDfVTzHCWizqx7bt8
wzFHO3JQZy4e2k51QzZp6YBvoggF5Sw3rNPeEE9rwz1hkUA/sw0D9cwaJHRa6dC0Hxkqpxs0CjQA
QGp48UTWqJ4wUZ9N/EuPdBom9GCs5d8Y58CiNhuXmkYEYBEeufKqVd2S4TRvHCsO3sR0bnRrbugy
2qcKsuYYhv+1sVYStlmhWGfjY92l16/mjZpdVoDWjBxY2mHjaq1sLqrQwDOoCtDb4ddcrhhursP+
p7nbPbQbpUvkF8NOCEboXXJuVuHNCvX2EZ74/ow0ewjw5oP7tQivT8J8xYHJC4AMLjdKWN+IYQ6A
0MN5Z3LNGQhoTrpLRd6ky7DTs+S2ZKda2xS2FjHpNNLkGdmfcSL/BGJfzy6YJg3XfF3xbu7Ue2HF
423iZCHnVDoIeSweJtu8yrOmuWMu/ZCbbXo7F3SMXeWqkskjZdu6I+hX3VzfRWPDKbJVzMB2hztj
XvPmm7MtMKiAbKzVIlDnrjoW0GJgprYWjnXT3IMvnU2pkmHBwNhri5QQz/Yje5zgBUQPTulmz2Ie
P9bAC/QxygdbJWpV9v33WJ0OWqF/xCrjFKUJPi+J4IkiCK6ILHbPeh2X8Qnwzg6wG+IbifT6ONgL
t6wmbjhawzK3ygEp/Wtli+fW4Typ9N250Vvzrdam/cxictPhEXae4D+WsEcD/WLGRDTYyTAH3dCS
Ej0mTw2PoGE2EtN/cZM4IGKA+EoYvYSDZ983x0QaFxB1zZeIPgvVRMhes8rBjgzADLf6PLh7Iy1s
MstmEe+gBOMw0if33itt/bgswmZfSRQUwupXBxUfli0VMEVbNfs4za+isTp3yBEDY0h9s51v87S4
zztxrQxzp/ijtMT3nsJQKEV2tcTFdO+U7Ch2M4mQB7qj7Lxkfdo/FQPMuFbMypHj/PMoU7RRUPe+
61T2dSRaPUhYiw4u8nbQSPgwoZr3CXzoYbDs2TpQFx/0UnGOiimemwKXexx251vEbEgrsv5KNyPU
KYV3bExxE3mR+diimEEmU2j3Wq+TX20Z95NsPL9wx/KLpUueu2ho9CpsJ4utzkCGbNXQN5fO9SQB
HR4UdWghZ3ocxrp8t5y5ujZdcmDEkMz7uVftG9JGq1tVtt/1LDZOjVKG1UxB6c+KQOFo6a0XJPh9
t5V22+q0dKFiyWlW57h6tOsx98UEXlS0JRHZXp/eZaR4xdxU+XCpmsQJCfQV7K5dHSN0He9ohoDd
JcmTnJJP5Dkr9xpm8QG+hXKXpvUn0o3oI4/xNxpbX1Sj4Uhj48DyqMRq9WQrlrGPGmF8d7ToOVOL
5ZnMX0ENaHJ+WUDV53HwGQbRhywQn6Ovo3mVi2PMbkFNraMVNL/3ChCVwwiCg+wu9WLl0UGg3ocE
v4a0zdd+fnRd6/iUTt3M63c4s6bVtWhG64LmDvWZMd20aIP9NLG87OAgZTsRIX1ShN0SlmrdE/6y
nGYFB4S8RT2JScbe1Zz8rrdj/btl5A8Mwl5mPXlPe2W4VxRmODpKiS9x16CyPiVWhoAjtXCV582X
tU4n02xL+tsq5nQ7FtTV1KhNyuiVGVGt3pFPN4gbHcTbBarvxGS903BfaOTrIjWNcIyaju+oN9v2
QXa6rZ5nt+qEEWC6pyP2slIhOQCMg71S25VOtPFiTh00KF+FQ86dLwQKuG8EeXV1urOyhAyW0Gts
dRIXa1HWcEvRpEVxpsLrMZIlBB6nh7W3XIj7LDG65hENtjJ9ZkAWO6tokROUcbbnBT+1Q1IkGDU8
yULRdIT0dsHDkjwLxV3eEeqaE8U+CE8X2deokbSVwjYaonfVS5y08JHt85JaTA++mHFGRi/o0QIy
b2tw7oNpT4feqO2HzBtnInVpreztGkE8ANCA4c5FKpliPDMZr18YctbqrtQTTf3E4MlUyh8D5b9V
7v7vatnb+q187OTbW3fztf7/oqCl2vz3Be25kt9/C5XQ+YU/ME4PIpO7AtQZmoQELqrTP0pa88NK
Rpg4Hxmq6rgaA/g/S1qSKGiWo1mG78Q3a53d/xkq4X3QGEivUaHYM63WTH+npMU5+JdZu8OQfQ0h
4PkpX4CjfjdEGmiLg072a4900I6WXvTXGf1VALxGes6R+pD+6Rir2clsUWbuFacIEb/NknOk2V3F
izOeWs34iNskcjm6yPd6033uqzQ08Ga8lEM6PyuFYzzpivTKoOrZQhioTnsMBpbriRwIGKy6uyNA
o7lprcJuz8aoefEun1iPd7pCV3Pv1Whrzk4qutXK1mDe74OcpHlgs7LfsMz3XR+4dpmShexqkXjL
rVWLxnDNxAfdIGch9b04cYl5U+G+dzP9u7Zm+lKQ7BBWZjxNiFlwhsEzowTLHk2mb81gN1e1k7j0
G+dM9QuYNd+ILJQPqqQpGlZxzJIpx/HkVqVu+ik+C77WLSWxA5xA2VeMtN+VAhBl1diPi30Bz0x0
cgtlox/KnuPVQ8TUBSlbproV08A5PbXdZMbncUk1lSi4hCM+LoNOGp+kUXtPRttH6gjybrcmIiuA
8CtLkDijaErxma7j5FznTV1emmbC+S3G+uN2wtwgyOZufHbVQstuTC+b+kvu1Twu8iHHN2AFra/k
sEveA+ZR+ZNqI0ygybAtfV2mJwAXaUyXOg/gIjmj7lsliuxQlmr6qdeaxCYCWCtUC/krW+c57W1N
CbNUa4ikRpPwKTXsaaEpbrqNnyE0ZRKxNLFxldu0LRhqeuiiDdG2y07pVYHcKWeWBTshdZjIFu93
yrJBiJDZv2iDKasM5bMYPZZCo1PdDKw2mkAQiQ4c19gCsc8ZIO74QtMJlFftS6ZnZi4QqyyG5uP9
j6+Fnpaaj4qiEDt3XAPdZnQbi49+YcxDDkuR7Y9zNarnyEHNcBSZqTyIrJq+KhO2v8g1kcr67C0e
VUaWiMc+Hi3Gqi4DY3qlDooGFeVbFSRq5mImUVf9lWtP7OBK3zu3llnnRUhGoHHbxg5uJzwvYgkN
EWgT4jOUniLAgXfHNArb11cAFl+5ChZ242LNqhYcVRTTuUZHADlLueUd842nTcQIWrs4ioojgBnX
/jyZDMj5mBY/R2pwEtJIkRUvGb1+NNjzk7RkAkI8iv7VTeuOCkCazvfEaXtGi86kvpAJMT8bdaVH
QU2eEbPRmgZWX2pNh/ZwZmhiNlUhrvUSEfBNPyeGdyCPBlQag7CyvIqlAKFuVpoaHw7A6mGDrLsG
R1pqpbgDvjYt7cYcYgxWVzZbQ7Gh7ZV6RbYr3RwWuNN5AOV21W4MI4nhCJ+KXZOXjHRb35kbBt5u
SHhpIx4MW5e2mtCLj4pc4fHFGZYaOwmYcnWly+3eNS+2WoKcUxWk+7Qs8bTIUgqMnb0B6gyae+d+
qZ0px88Eht2RcfvWeyTf7TkVkPsnC/Hg4nmBwngytKOH+Rv+UMzv8SfhgZx94zjTLZLF8jggOMVg
FaMIlFs9Xi3yYEUYGO6XaGrF3tCv2dMpBeEKJNmQ7h6tf+Grg2PG/92maWxvyU+r7/e/36av316/
lr91qtff+GOftmk90+/9Y2+2Pmi0mS32ZjA9Ntuf9mbzAxgxpq8Eh+mWB3L4j73ZMGg307iGQsV5
0sZ+9O/szZq1Enj/RNCwHMYw1yOEebXyA4P7F3P3bsDmqxAa4EyK8igbRPw93zh0JjDihugEOoNZ
Jz4XK6yuOLiqhv2GsLvSdnf5Crb3rMJjMNQ5Q9hujF45aTpmiH2SdhdF2EwxgVGI8yjwIfwSr50U
FJOMu1WhiGuM1kW5j2WxUHW1GosjYDd0AbpLb+Axs4h0NFvD0kn1ovE9Z4T2TFxz9pQNpXiKyoES
uER1+1g542obBGt5XTAqfyrmLr0QFz93LDWFcoXR02Tvc5lHSUizOAo1ZqhMcKxZvnQGBX3QIf0u
Q9vq40uCt3QdODbyrn4gjCGUSllOB7h2/O80pMU7z2QGh6Y4rwBArL5eg15H8Rlm6jszdZGFzYyp
DuZpWJ3RYEI+UqiUFmbjxSLQY7Tz5jIbNwy4qk9Gol1yC/0FYZvZhiSJee8avUOh0ndQPUnVhYrb
NbqP8F/Q1iKwV/MxwBvsoJ1U9YwCo0QKQy/yi5Wr8Qh+tI5B3V6jPMfIzFB8I0HEGGhxmXUh/xfR
lYmSJQBtIMAl0fLxcchcVAStpd4aKmd63txMEZtXHuSm2TF4CpNZU6OD047WQ9qW8xfXjQrvoKm6
OfkR7iOsvwQw7oq8QoVL4zi+Iy3KFgHBPBEiDFGPaCwd6AmmwRGlts1xz8dvxpsD4nsQTlRO0Rx7
KvVveTWIg0oTr9nPeMm+F8RwfE8TOkXnhTGBFohSsd90WVfPpRHhnpTHQxNjtT4BldZeX7xCZdTo
DdpplscWd5CbOotxapapiUQvs3EsCpDoyvu0xeHJ7yLk66FFTfeuiwbBLAy30qGnpL0TCEu0T5i7
FY9MdzN27ozqzAetbs7MQd2XiUadeYg3tca2fPy34Pkf7LP/aiW9LX4rd9Yf/7GMWt4HBvOkIbA6
smxuobw/ltR1dfujvNFtJnY2ZZFmYFi7lj7/WEI1lmFLNXE71tba6G+WN1u40k8rKCoDfOjB+XHy
hET/l9ygtMNUrshwT9bgrlBR42Mq9liPqEboTbN2h6xJ6U7D4A7NDblrHoOgfqJHgg8FHndKzZnb
V+jrv9dKhEWYqtTRJdOrIfKbokc6v5bjq0eP5tEUx8r/m9t2VOJKt84w8OBJgGZFAUmKlbj1qJTD
8FGdG+DMFPfw2XekXpqh6dV4Adlqo953nZK8lMti9b6buGuXj7AZaPAlrhGFY9oujgRqWPkVNVpC
v6eV0+cCIycZ6pMEwRKegwNl2jRS21uWYue7rtOqfq9XmXUm/SSLDkVDFRiMfb0sJILI1UtjbjWx
87iFTB8ZXyr2rUhT4wkEaLiaOkFz1YTn4N+nDHF7GqMN87u4YZlzgayOuB1ooDIc7JQz1YEuQjEm
xuOg8SaDFeais+nI/5BIsVbHP2+OhrOOYhFHYoSsWezDvxljA95i80PACe0fr+aA1eOw4EdjUYxH
O8rt+//H3nn1xq2k6/qvDM49F5iK4fI02a1Wlq1gWzeEI2Mx51+/H8pr9qjZHvXW3O2Ds2AsGDas
YhWLVV94Q8Lh6AeCSJBKj32jNmprgRiIwRJrg+3s+cH5KdD46pEcKA6k+iZZPuEq8HX+/hVuXcvK
UEYDECpJT/FGU6wRCfLBQSMUt1sdkbvdq6/u7vc+fk3oINI4WALGgxlqgxmnTgQvZoWTHwK1z4CS
Md7YzLsOSNeXgMqXL9ui+a7pxJhvj7c8/+uviSre0pSGeEosolMwOpxfVzapAznG8TFjHDHNCYcL
bJYSL4iD7MTUjiR4l6EWUxVsprHzE5wQr5eygaAF1cNwfGVCexG9g+J7PJTzKdOFo2E4fsAG8H8d
Wegjf714aItkDmPbDxUkKbGDq3a0IuzN2+t2pCiMjRdWltB40TBgOHbI4XTSYTSHeB5Mrw2Cpne3
1igUwC7hYEwXcFfj6hFdFFV8yUwSeexIKFsSDOjlFmJ/4YBPoy/HPZ6ZoucUitJxvB0HevnoFQxm
8CWhLwFLVi/Q3EUzo9TpaulyCDZInoekrqJQfrqJVclrNzSUft+Ns/XJHBAs2s5txwYCA+vQqMlN
CuIbdEfRz5tbgfHE4Ayz/BJpJoGSF7nzJHeWSOiXEs0hhbdDRCC7HwyFM6Ltaa37ANtL9wxoZ2B+
yJUKziQ6iJZKL4TWj4Qm3If1pRV0wAMAK3QKYkm0AXpHQFtFVmERBYjEBBFdAeYUphblaSUXE8bc
mizoxedWL2+0mbPVBzWY5BKyemoHlx0GQOxEKVN1G6pam+x6Oy6znELoMAVXslctSruoh2Q3waCW
1qMlcZb2HHQLxDfS0xyXK2pC1VnkNE1+CYwp+EynQWl8d0Zj4fOIxPf3Ga7sB5GmCG4uAPW4vZtB
WiRP0o2S+oMxVV3/AOWnTPZOnBbx9ZzmZb9pslxmizTWQFfUT7Ah1XZQO8A3tTPQevS+gFA/hfFk
JuCp2qoMPaOO4pu5yxUdz8Wxm76BO8l5lNap3Nue/BFDOvDs0Y4RnYImBaKb/hyb4tuUZhniueE0
bFDrFT3Kg0lT/kABNYWYmrSh0+0p37nGZrZQSBC0WGpFeQS6aY3nmVTp6Gstd9RuLCu7PzNrQ7aP
TdQV5n2PvPP4hLJGmG+b0BnRPZUZZkeao0z9LWjFPFy6oFUWfCY0M6wLzYbJukHqS8ufeRdIK+6j
drA1lIJs0etf9RChzvaMbpusvs+lrg9o0wGJhozkuDHSm07iLqFukcbUzECG0MNUoe023JC89h4Z
UUSilPZShAYYYUI+Z/BlJAd5QY/bPguBudk7x43CiVB54KRi5u0CeoH/DF5UMexty9NDbc3nKN9V
NY3dPS2c4sukszP9uUuhInStm48+BF66DFkTBsE2TjvkmpNhwrsd0iqiok5L7WKblWJ2t6aqIBFt
BQ76IlMQXqk58p3b0RCgWjMm7G5bp9HQJRvMGu03uzRpu4+ghpQgx+ioo08Q+ZI2THo25pMSU1gs
4QbnUYT8mVUizHGFPD6IINXR+mkf6aW4TNpYz8EFV+5zXNhhuaMqYoc+QjTw3aoqtq1zS1YRjtLw
PdQLyq4GZGra1kt/z8mv9bR3w9seorp4iKJRV/aF0ak9ylRqftP0wi45lcoiRW40CB/Mnvl6CG1w
xTjcNvTAtC4x5Hw9mVAtFKSmXUPyyLPFK+bJM5txFqxKFJNM3oxKgh63BKSuu/uR24NzyJypOp0h
XGHpYXUBAbiiFu13eQYrMXNiKolQxktpnsVDHmih9/YRra1uAtPAGMAm4xcOFw7sz1U4wUHS5giD
oOU+JtR4UINJA/MGu5oq3XYl0NOnUSrDfK7TsYrPVCXUn1vDKdyrvKj69qpKoXeeVfmoOp7WosiM
ADhqyo9vP+XqAn5hblL9dzSNexFH6hV/Oc+DMIoBtCINk5u37qgCJQUnvzFmTTlxAWvLlfTqsn8Z
y6A/8HLdE4qvrixiypLjAR6/WveQQrIZ2DCdJd/UC/E04TLwsUS8hD/Tw5vAUdRtMSINW6dRef72
pFdRzvIgZKlLKgH0T8f5/fDuRCO9MdpFN0jH4sTac+GE30xORXQRAtV2r5w6ME+ZUhzvBoIBTagL
dBBq7tpDIQlyzVRMc/C1apj8NueMzeBHbt+e2fEohIoUd4AT2qSsazhhT38gKvsFZzQsZqI4q571
LjIL7x4FZiwrR+RBZLr2fa4Kop9MxiDdolZFRt3Uzwelsb+/PcohuZgyNK5ONgkbbglsTsY7fEtG
ow90DjIKUFVmb4VbmZ4oM23nFi73xCIcgGh//Pur/f8Z+P/Rbb79f1/LvI/z9h/brmm/tnHXkHy/
oHuXIujLP/ydiyuW/hfBs0tvj6Ie/cR/wWnRuP1LVcmcoB/jWGNrKoXQv7Nzzf6LaFXgpIhjMaeW
y5P83Xzkr0y+eXUxieaCIH1/T4FzaYq+OmIWU12L3IWvy0aVhjGX7+N1vhSRt0cgY8BTEP4pZrY3
I+A1XfIlC8zHDIADok4d5mQCgfSLyajjT9kghZcp1r0OSkbH0MFPkhFs12AC/Xewm5vtb2EWyrM6
a+40oOktmh9+G2XgY1Cd8UvD/fiy8O/ag//rGtoun++/310fAI/XrzcVihn/XeDR/6K0Q1UFB18H
IyKTv/m7wIMMA87TAtc/7H25Nnid/yr4aPS3l6Y1ZWyTW+W/t5Ru/oVB/JLD/gZvO++SJVqdqAbC
HsvIS0udKjxPcrijbJM7WiuDxm/q0oTOK5OLWNU/vFqMu+O0+2gQ7gVB5dXkeuA+eqlMvNq2HSUN
xRFG7S+W2xcCCex9VU3B+649Slf8eCB+LCZDiLWDY+I0UGZUvfZRx1cv6QA8wNcId3GvZDvof9oJ
cYglvnl13f8eDpACS4fLF+T7w5VrzDhAbIc6clCmlR9MqeuNlBeAqIoBBcwpvsDSxwHRZuRnby/n
n0fm5uDqEPijryKvol1QPobKyFmfXcECys8Mur0bhLQzv5r7AY0nczpPRDOdCPpW4dTLnG2GdV0E
ODgIjcM59xO4PZkxsluhVzsMKCD2JRK/kdOGJ8pVx0NpmHcRyywEhWX/HA4VY0Cb9Vh4oUI1URRT
idArt6k9gXKb//Z6UnQ6epdwHrFoZxMCS4YycTiYJHdtGvi1fga+fvCqopP4YtrhPXh1K9+SZtTP
Dp2IhkqhocXehILqeYbIxXNWBehYiwiV+QQBdKQO++CJPlUEp3ZK41+glQykiHL781ilBaK9o4pI
A0B53SEcqw1EwsuCTN+bQal+nuYs/GTC+npWtCh+CCx0YTyRzp3mBQs5y9eB2QdQqCJdbCNzRCLJ
CenpS81UryJHxIFnzUF7RSXDyjdmV9Gw1hDjexKEi9+Due7MLZp7WcOf6sSDfaS7v8gTXcWzqmai
z1M1IeKyuRVc2olmoxyhTl8WL4jnoc/aTwBfgl92EbLNu6zMf1AUraBDJw3OcW2byUd6GnMG5Q/d
JTiv82NMQ+FhEpP5GNUFKM88sEZqOrY+IytJxPglcbTpO4hOuMpSDIlGFiWTm9gaFOBZiY107cRd
lKOpoIQw+pw+WkimYgTAPAISQYm1aX3RQi/YmHA8OjrAavy1IWmDkm9FIELEYCmX0DRljTBBO31H
MCH8qdpKdd2nSdWdqXUVfVaRlXlQh7gB3FEL62FujYFcKrGzH6AU6f9QVlWv0TtEvz6Z5m1rq2hJ
oU2We/McRbd166oXstTNDliCAverrh0qS6RPfeoN4EIsPFvaYYdJDC3AqdAQDe/rye+EoeyBflo3
mtFAbJdu4v5AULH5EKtQKM9UMHcgnbOaajuWAugUgjjsPOAlyVNAnw5IQ9kG7nZI8hq4PHoUX8sy
hUkDu1BcpgaOCjsNsw8VJ7pyvNUbzG22vYZqpRoj5bWPLLPww6DCe7aYunTf4gH/A1MyUKzjNLeN
12nZhOr0YI2/QPsVT9mQTF8bWfefFLWGTguyEUA+pzJi2KNWWp8dUemLEGnRA1K3e/0TxZ3MM8Dz
y11ctNZ5X9YOhYa4/9Y5rfGxVpGqj4u5/9W2DUCKQWtM2EK5+kHvtJPGg/pyQh2e2q623HZUwIXm
UJo9/NLxTIKkQf3en6rZS/D/qSbnbHAf81BH0XHc0hzeNNiVKJ2Fn9B9WX0fjEuQBV7l3gj3apS3
qMz59Dqd4IFiIEbyu7HJfh/w74qQ/t8EBqKz+OpsPtJ3vP/a/Yj/8X/rr9/ir6/DqZd/9ne/DJVH
/gPo58DwWsyo/xlOofJIMEMZ/EWG6jdw8J/wQP0vwAJEzdzTxPvG4s34zwid1hqHP6EWno0oVb0r
QIdZd7i/KAMRthHyG6hG2kCkVkWAcLJDhFRNvNgqrVDOAiTnfsZ4RTl+XtviAklY0vIaurenw74e
NprRTk8zVWLtvOd0cUH6S2Q9pDbdhzR4jZ1utsm+c/TkTI8QQkHnFNXA2B7QAwerXO1LUK5ek0Cl
3dC/CH+IPKzOCYUe85kSce2gQgNEvVU9wwjqT3HCp67nsfIjIKj5iPuFthvEmHgs9BcqzAmyRS18
NacbKD0iUrBQ89Pw66hn1pcphOGORkr2kUMbVlvQpul5GpowXfg0eG4XuLPmUJGrQVj9AqQEPiur
iUeqLjfvBH5uaPk1plcGxvBBGOCGvbQL7Ri55KI/a8y+Mza9G5lYpaN4gPFaixcG+ECJb2ElZ/My
aMAVXaRphuCrE9XJPexRvcdVbJxK326CtL2m1B+fFWTX14lSpmCycZz5rNLWHB91XO/y8xlW8qVN
vf1nEFkZPiMZpI/IiUawXXqVPaK3G3M8aHDB71E6hPeyR445SL/TSE+5ZnAZ7DL5BA4BBRQ/GAJp
VWeOMwPW72dnCum7l9yKEbyEvqv6X0M0UmpINgAvygY2Eao3KBn+1NxC6e70SoDgdHlhoe5ugWN2
Ra34ktujVK/RhnRS6SFzEYc3sQI6I/LY3koB7irUrS4FjKJruatdgwCDNj/3XY0KaGcGaKrkavdj
4BblgdlB18QmTX0+VMgBe71ICufKmRsdYyWr74Mt3oTWpwC/NWXTWE7VE0XCiCPAc9yvHR422qZA
5OXSrnvRXpXQZ2b0FWs0QHfYN0t1148dzoUZ/QCv6ww9u8ZUyuw/Wqbs2VrSsMwvQkTTVsyBxMaj
q3v3k+umzoNDUHRjIYvc7dSoTT/Y1uj0HwlZcnE+BGXdPCH+bj0Fs5v8iJBLMW+roi+fxynN4zMQ
e1RMxzgLvWp03cEbCynuHG7F1OtKRYJZgzYaPTaDnU5nPdeN9AY7H75bUDxCL6XqTCUJscrvTbVU
vO1Sb6NLmCTz4GklIDgPSnfjXuAIP4OqEUR3kdaEl7M+wPdRqHpnGxuqdrytc5SlfFQzUOCIQNTs
+5L280xK6KJdNdUfStnpj0JQJEdrqJq+5B0wXx9DuAhCPNa7ux4aPkI6TqtdaFjHUQimqw4trjce
qngKGq+HYfuYLCykLeFOfB5rolaRxi9D2kLhUGFZEKKg/VV1hnrY1gYc2k1ko2R+ESVp1eyhCkWY
/mVLxJmH2B4B+1Urf5yVdH7Io5LmeDGxF3GgqjTzFvXvrt2ok2H/qMc8szwFDA4FhKEuHzpwUu15
CWIPRm8no8mPwNvKrUwtHAQ1zDDpXaHzuW3rIhqg8lnR1zKV5h7hs+jWtrXe3MkcH1lyowTJTGQV
lMYbNCQBvABm+yW0RD7/xI7NnzPl+7tSH/ULVwwAEoqwSn7Zzqh2uyErYIq2rj51nj1HKjrpShYX
F9jClFhkqrXlj7CU9lLtYF5MRZg/0XfRP0O8JXbDi6b4RDtVfBm1rkVTvLYQ8ofpOFSbUgRNx1ax
U3z40LFvgTeEiP8Yo2Ug3B1DKp0qswsJsMoAV+6wuqVJ4H5SOFiRpaAT6+yi1pTnhV2ih+ZUGiqm
cmn0bOTgutgPJ9WihjaaPU7S6Bii+A+4Nsu9KUClaGe3UGkx64yM+BKSYmif65VbQM9UYhNweUPr
NW83TQNEarpHI6v/HCtSBDsaitHsKYFUUdeKh0mrMSBxkNUZPAUyonVVFlYC0DykHomXL2jn4VlW
obuN9cpAfqnTkf13el8mRZmAka2wOgzKOxRyjNTsN9D6qh6i2VCxog2fyIBbzE1gqlmOS4iaq+yN
qtZhVSJoq0QKXTatczAsJ46W/vgCF89foOOVIao6JUNVqgRuhtC0K6h3o65u407j526jsF/0Xydo
LhsOHWidOizuCf5JCiHrDJ8lPCJBlXeB3fshppZdt0Ur3xgupYhghWxiI0Vt4U4x58ARm9J0ZYVH
BFq0gqYqejzID1VXZsLrBAunPWMvN6X3Exp+0KOcboKQjn3SfVy5duFZUQfMjzraZHkqKgj1hwSY
YXcVQEgY9omgybsXY9P8AvbWPCij247bFjhGyAOW8id0FjoyuII2rQclt5q8whj1Z9p70fyAdLzM
wQTa6YDcFOp9Z5IMz76FrhiXl6Gp10DRRxU0c1jSTYYzRbLIK8iAWXqO0ujtWdXw8KhLxLKx/EY6
vfjcS1GCJZ5qa25vW9LHxZouBLdXJlhx7GyC8ZhWdZWj/xMmHMaGHhGaG/NkyatI7cLzCbblcDXI
ThVb8maE+M9UdPvMG5rio343q7k0vDGro3RXjbkFegT6seHrca8/h4tZ1SZDONelL+skzc0AQG3v
DJNz2zIj94meauFwpEDdu8kQCDAvMrXnfkrrVOmhodPfyG/bVAMZ5AyquFVzG8nmuWuxTkIvKJu+
N1oQFp4DNvJLVikhTjPwjG5Er0z3ogww64xMDk3MOSIYzqaOBLy20fROf9biOiqXI8csnjHdiD9n
WhuH2DlAqMZ8gD7/uVTCKv6A5H5+r02gE58U+veTimFumukXnBuuuc0qCytYL9Tc+pdZMKmnAqEj
d1skso+AUreVAMTTOU1wWWe2qZ4lcOPmHfY/4KfbgHKN9GK+COD2WWVWxkVoqsl3kI9WuXX6kHZt
xF6c7no5RuFzh63GcwIGAt2ExOJBExBEvNMsF8gaEvDG55PRN+IhzBVRSqwWRCt3RIZIPMuxG3dl
G2nBVYfg//xRc+YQHYAJmP12rgrXhurhVvozTKeuuZOTyO+QGbCfk8xU0R9tUt0467BONDAm0Mt6
SxeWHv1AmxsiH5ZzgF/RQkF2qEtQWed0aDKxm5Ap6mFyKsA0F9tD3DrUcEIbKTGyzwF7W72m71yL
M5S85ugcLv9EZ90quQis2U6kvYEMzhSNasnEROPWeCaGArvkWJnMHVFXdK2Ng/4pz8bkVofM8eAU
MO0xy9IMsW0rgCJeY/XE4K3GBawWRMNNNFGsgm4LcqPKEK/yqdrVn1TYiKVnRl2HB8sgbGWbwSFN
b1NRtumtpgm0a7o0d/dzjPHbxYT7nIcR6YjfOoiqiwDI2dcAd+3eA1HlPCOoipC6ZNNY93gsyxTR
Khs0L6I9HSQewnsL9uM+6BRKLQkkvF/w+MbHsuu1M6gXdrSHLld+nPlUp50xNWzR2IZpYzGF81Dv
s20fxOqHgN77bUxb+ddcJwP+OFIUt5VVRtVSfCjhiyiqYOsbZuthQsqmUQZsGzfYqKicExR93E3j
DqgXWEo+hzaYuSC0dlQ8zcuZ2pKK/TBifz9kCgBuJ7I0wIXGhK3v2VI27nnVG9bnQkmTy6LtDYSv
odm0XopQOCZnqTp+FXU1mSjYVZQtWkLGCDGnDC0fIP21fQVCNrpWtAAAS9GgxEjWLdHfyYvOviNQ
d78CTClwrGnZFy322xBQ0T8ggUgoe/kEuv1DNOOOvJ+R4L6z+o7TZ8KWbQ/wq+MLWHxGtgjljd9S
NUHrRkIoyDYNEIaKFptmg9gWQwcTeISHsx2gLeF7PHK6n2gmLgWFVwUHnQodnUrKQ5xZS99mlRAW
2LYiRoW/0zhmnPHpLML7JA8oNaIZBJXXyhHQJFi9M2LY3hhv6KfEYVfV9+UJ4MVp5NDoJlv0wQ9L
HtyYFa6mnJalVIObRpHmLmim5terRP3u94xeQ+vW7e+XidLhcm2qtuhNr2uoc7bkIwOmb2Kklunb
VSORnLJiF6LGUCgbF6l+QE3zyCoQTvFta5WFDlNEk/QBwHRUnihWH8/btJcc3EHeGKHjFwXkV12H
NkG5NTPjwgOabu4Q8Uv2eTCFH96e959GMejiOKbBdwPL4XB1U/yye/wZMGF11PmcDMUk2gjyE+LH
q2o4i0srGl9H6hcWFhLqqkAtRof8LUEAUrVIoDlLdd0hfaimxwS9m+JEg+F4Tjb9aTpVGsUSsMmr
0QyHVB1N0ZzYyOWjmUDSbdWg7JsT38ZhO5OmFjJEpm7SwhB02Y11I4PWQcfNw7cRQH1IdgXW1uUG
9UqquEaZbylfxqeaRKtK/zIk9X24JrQwoIotOOzXHVRXs11uOcj/kB+bX3VsGXciivpLNeqsB3Ue
5HdO/tFT0adLT+zHpSF0cBIsZy0QTZrHsFvZLodDp6Y26gIgnpeaLldnSl7xaxQLm4IKAacX+kX2
SB+unfsT7/No97DItBJtllmo5FerkQtLLV1rMiklpBk9jBAsJdWiRuJ7U4eJ/vz2F6EtW341URpx
Ju8T/5SluXk4Ub2MSxmjg7nIA3LttO7IxZBk0/QoegQr8NUQNkIWkXhyKifIz0RtBzdxmcaf336Q
o+1Fh4pjV8MHVndtfWmvvn7XU6MmeDYJ6SUtjZ/NkM/kERpCA6GnViluQ+gkn9zTf3jLVAVRwtaW
o5De4OGgcQCoK4XnTv4mxJMsAO9pXpy4AhZwrvbhmRs6My5zae2G8ubtCR+9ZwFCgZ4gkGqCnKMT
T0vqJQ2OJEI6ADyRz6YLFStO8wt9JfKYtwdbra4B4kFbemWajuACS7zaVFNjdepo4sKYkaJedqj2
ppvKsb5kDXyh2qE4eGLA1am0DMjlxVFLzZcZrgcs3aSNdHjSXoEt7b5LRO9np8/zo2mhvG/zjS4V
YdXgwD18f8JBfqN0lQj9alluaxdVxtlsItsrBj3Zo3Bw6uJcbRg47gy4DLdw4yB5rAa0ZNhDjyhj
r0Zt6jkja/2Ecc6Woonwu5BSEOIpfKhvv7zVTmFQMFSkHeBV0HmjNX84SzocNY2cBTerDD+QzJ48
t+h+ZLo1nnhpfxgINZ4FVAO+38SI4nCgaIq1Uq+T0Jv4LDZAEycPJY8ULej0vc3ppVVsQYKhh2uD
8l+DwwZ1mNSYTGAzBiWeg8ukMsJT311+9/byHXEpGAvUBGEFjVNwQmtEQxaA6W4MXNxKgxlpJYIR
1DyHtr9OKjEnF6Bqwg9oDQU3Mypy84Z+X4sUxyjn4Kw3Myu7BsOLbdrbj3W82AsDDQqQhlMLTZLV
Yudt75RJE1MlnsntEPHG+NPpkq27/O79QxnsHPJkgoSjxcZiLlqkkiNPq/pHuxsee9k9ojX2+P5h
CF65uzTN0oAzHm6fJEbIGSh/6LVaQuNXy7ItMnMmgnp19h8sHuxRwFpISLCG+uFQcQftqseMB9cN
PDajeA5uYK5gD7v87u1ZHX/yJkzYhaAKmAtA42ooqixZWutAcomykj0FZ75vlO/nc8zFkz0tjvBa
QH36/vaoq0yEb57wn8sBwAgbBATZ4QRhmCoBmmehxwmHDqtKwnkziK67dZuWfRpFwyc8ecE1OHR0
wM3LE5HyH3anzf5EeRLiCBfH6l2SMQ9OhQ8q939f6ne2munPRbbEBtKSPNDbsz0ejakCCILz4qKN
uc56pMzKDm4XPuv1oqehUPu22sf/wVlwPBDdPpvICqYKt+DC2nsdZWgJWE3Ek6h2zuPLl0Dv7D/6
EsD+vRjU6Y6DBMlq9XD1GuOFzetV1tz7Me/oqRq7ns4Vv3vv0lnE5Tg+sVeY13qjDKg5h4ZWsnQN
kufMRqrxxX/ybbMRFmgb6DhObHu1cJkQRMAVrVLHjIpLiq4/pGHml0nU/nh7PkeBA457MMwBQlvk
aeRhh29IID1aJy3ljsTUkr0pht4/PZs/DIIFy4IApXh+PEhryykuEoyDMyPP700RNb/4oszdu6fi
LFk8aBOOKLGOTuRQgJtrRuSVeiP8wP2SI47Wncppj7e0vayXDqQbFRm6VIcLRnwbwytukdgvkFn1
TebWnyEsQfjspg0R/NuT+uNwoCOBIRKKAGs9HC6AnhLYE/VSvRgQHQWCcl5NlCoyyx637x8KhPoC
1qVud/SxGtWiaR5wKqBEEWAu4cbFpZqSuBdV7JxisR1tCcoPGoBhcj0V8t8614Qi5gKcgZCTBGgy
KuR/WzVi8709paNRiBpN8BDk6ewHBGEOV0+Z07o3GQb1MbZbQ9nVLyfn3QvHKCzagnfkOubOOhyl
K5NeseoU62yS9mHfLUwasnRpfySWNE95PR0F4YwGjoNDiICf0HH1xY6d0ThWWCG5HafxE5bvwBcQ
f/s4aUhkB4kVXr9/DaGjASnhpiCuW42HMYtT0VV3Ny91ZWDivT+6TrJ/9yjMCwkqdoNqHMVMAalN
ATsx2ETYOU+XqhxJB51grKZw896RHE46RARAtZjk/CuUE5Qt0LwxdEZdVh0KDSMeH5imSLc+MdCL
s9SrXN9YtsQSmblUqDgv1vuiCYchB/G6HHuc3b2bjtdxEOjfJICEq7IxAuyOhrK4LV36nRBEjAwS
55QA8ahR+UGuCSFUSNHEqpscoYZLdUJPC4hDo260VsZbDVfSm67txTNSxAbiBVHW3NianJ8id6J2
QOFzerTMtigvq6CjG2VXQLjo3ZrxB7raVBzbEDz/JsK+PTxPG9oNe5qYn6pgMJILiQrll0ZAPt/p
S5b1OMJNu6Gw3uAUX4mi9wSCN4/DXDrhTdPKwIRcpxp3VYhuqN+AabhyRw2eu4P/9mLBiZQSYDgd
v8x+tOSGs3zQUeywxv0cToVzg4+J9pzYCuGOY3cUfd793ik7kJJTu+NiXX83DdJ4kLEQRO1CYtgm
VXK6Tyf38fHX6bzcpbQYKfSC0j08CxArLBET43pAOZJykpGNuEG5HTHkoAQ32lTO5++b1kK7EDq4
qsXFEB71asCiHjJKRIgmYfba/BpxED3L8v4U4nh9kDIKByn1VSpkVMvXBezEQaFcgPjYoE1EKI4m
LORbRd6/PZf1ZccoOMe51B45CCjJrY7rIIv1ronUYNNjrnoJ0xS9qSYLyAAk0N0TicYfpkSGxgdK
6E8gvA4X0gRr66LoFFS7FES3JNdCSPfy9yHwLrgimv38WksTHoj4/88Qjf+LZPtfWOv/nhTymMft
zx8vaMZ/bGVcf21/NgegRp3X9TeocdH3WLpDVJ40rjyDLtHfHBHtL+I8auTE/AshaWE5/YsjQhlb
0N8geOazXxia/9Q81P+yjOVYpuxrQzsR7ntoR+tdhPPoUs6kskLngQLyasviICLx60h01KKdfkf1
Oj+PA6yF3/4w1unpMgoFIjS/uEUgbK4aZY4xxEZZd7pPI6v2FpDbM7pvBQRoNb7SbJt0pLdqn3af
saCQi7u3h19/lwwPbYT/bK40Kkir4bM5lkVAkdwfgIluFWw5vFKLDN+oS+fETJf1en1n/h6KwIZh
iAQWN4fXGaNB50/XldH00X/amXJ+GKxMeIBugPDZTQwOJO82rR5/eXuGf3iNrO9yM0BCYqlXIVzd
14pAHpcZRkmwkYGr7EBKnOo1rC+HZXIwihYKjmpB0VxNDrCANTuBwKlJieKraczyZ4VxN1oszSsV
w4Hvb89q3XfkiwDfAB2PNh8EJnKvw9V0y6rQusFGn6btR08D+HCuJHi1eXOgF5CBiLUwPkmlvet0
3fqFOsNzjFjBDuhr+XjiWZYlXL1ZnoUih2aRcaK+cPgsTTxxt0QhBpt9j/+RZeOKFN+CEAVj32Nk
DdDXw+7iWvDM51RpNhzP1nOYIK2uqHg7vf04f9jSB0+jHz6NIxs1Blpn+ELRFyGJ5qsahOqFSnAV
ndjSf9hbWKtys1EP5IJed7lbM8V+bayXrwdoAFSX+6xs9Pc1QX+/aVZlSeUFXYelrPaqoZvZOPfl
OQmpy5d6QYgNAslOoj16OeXZf7B0r4ZabSozaJ3RSpBKBo6BspYduRu7K6/bsHknpfn3pJA5Wcot
tHbNVaiONgHtBU4kv0SbCCyPWl0ORue8eyvAi+Pr4FwjXifxPVw6lCxaHPGcAitCQz3P5TydA2aS
5+itN//BUKS8JB0GdWHNWLbKq7eEcgFxuWmXPqoS7RMIamU/O+jOh01QvzNtW6h3ZIfmUvOnFL8+
a2CqJmjuqqA9B+QWogL9cwsxvu3be2FdreUH8/NRNHy5GrgbDic0WcgGGAWYUm5v7afVGMlVM1sL
Ur9RzwYkjL8leh/s3x70+Ns9HHQ5aV6tYjfalbQDhAKtQHPArWJvYCUqKjJYIFsnNvvxx7u8KgqY
bEP6GUtY8nqsAulbU9RWwxuDnNSOLmoSZhuc8O4+vhgoj1J8Y/e5XAsvXeNXMzI0J0NARjR+rsHF
NJrS3kPPASA0SJZRU8SJ2PcPrw1i/SJG8NJdW28OgaJshFpX589NpUNUwsHXC+yxvES0bLqoEqvb
umAITxyEf3hvwF+WRQTqYxxBJ+wCJ0VXRp2folTtWXktL7Kibn0Hz+gTE/zDgi5Km2xMoN8qdfXD
1xZFFbqptA38We36W3xOu3t1RtWmKMdqZ0YuBMO39+QfrlpuWcym6PjQ1acyfDgifmy4MlZx7QOp
MgAQtDkwAqtCRiwb4IOCbNeR5y9q8bUE8Ca9uu3aD642VB9itwIW9vbjLKMdXrYEt6wxRxqaEObi
b/9628Ztntoya2tfZEYAH6HN8P3W2jalZQoJ5mOT4L2Blq+lwfRKtOSUFNYfNhjnMpsZ4bMFKL46
F/q80cGzM37ntsHOyJXSB13R+vB/vnaJG51XHb2Nt+d8tL1AGBFC0ALgUKIbsJoz4lKL2WLT+fA+
km3Tx+jvFY4CozD/+fZIxy+boUBwUDtnbhzkq6FKvOAdC4yIP+AkmfnS1oMzRw3c8xqDRJgH1UAR
B2nr7Tw1po21aGSfIwvdXdjZUMX+20/zh3mTvdqozCy0eMomh+8a+yJkt3S0pVowoxtbsauPItPw
EhFFcuJSOfqsKG8vPTkSp2WbvzAIX51Tc44EEaCR1i/VItrWcWJ7+PaMj0EU4Dw6dc7nt6d2dPoy
HqVHugYU9RetiMOpWUqf2HXAiVFHrvs9HWckQBCRP397lLVcD3Bz4iHuS6oBNP1faHOvv5akx717
FgPTKtPgUmsW6fUCBovfKjTNL5Ahqrfp2DWbZDQi6A1hsrWhUl0MpdPeYaoRVhtIPubVjC/19u1n
+9MKCHORJqRmtVRIVyuAN4hi5cgDLPAW1N2McTcXWXQielz268FxASSJ+IdfDEE1ZNlir95r3EGt
yMQMtSuNy8iLkD6/iuc0DPyy6vQzQ1GT64Yj1deLQNkL4LHKiU2sLRM5egTAmLyH5dheIxTCSku1
ApcyP4xSndKmFfhVkBfeUOjissNzCT+gMsHDUgbRZ/aoe9cMndw6YMZ9fa61fQlP+cS1/MdlARnK
qiyx+/pEQQJPt9O848sKirjcmqVKrjANKs5zXGbpXo3VwBt6NbvAoWfeD6MozBOH2tFBypuhZklP
GKAs3u6rj5sKJdp+9rI1MQy4LVmNjZVO6XlHN+LXrDgje3TWTnzm2vGoAHNV6JqIsiDetdZvsEAv
KWGRoY1uG5/M/2LvvHrjxtY1/Vca+/rQYA7AzADDYuWSVJIsS/YNITkwp8XMwfz3eaj23i2Va0un
jbk5wOmLBrol1SourvCFN4jLvGgg9UoeGvHuXGmmDbfVzGAxhCPioSva51vIUB2qY3U/W2LTtg6m
q7d3wpnvRHeKGgsSYkAwT/UVQkcZQnhLo2cIrT0kfa1e1qVSHSedEEKKJ3FljVb59Pagvx54Mz74
WX6Wsi44udcbY6zyvgWNLXs55jT78UeCD8BQZkuutuydCOLM83Flghbj3qQk+dxNeLEHs17PWxsL
Yg+6vbiG6d8u6Zbmt0kqjA2lUfswIQj5jpLEmZuMewPQKgWe+QI5LR8rOpL6INNGuuZMY6jm8S6Y
6nrT0GrEmiLxw43W+GI1WxPBARX+lxTT2stGfbeQ/es1xhfQCZ24YgDondYqghLYUJNEExJhrb9A
2i/Y+1ZRf+5Fqr5z4P96qIJ7IDah0TnP9fOkvJjqMi7nyGwavSE1/G9Z7kef8lb7/PbS+fV5aADM
pXJUajQQUfP7fjlI38K9shmkl1txWymwUaQi1L4mAjWCt4f6dZUyFPmADLAUIP1pMxXzajEoYTx6
CvbbW7PWSwUPj4jTu4ZiEkajY//ta2m+K5FuAp0AbMU6OZZ6nquA+DV62NHJG01U0oXad8Y7h9+v
72ke5TnxQtaH8Pr1FMKKEa2GpztFmgSB09iA5xRnyert2Ts7CpEyvSGKU0jDvR5lgm7aD1E9eil+
CsiIx+YeS8bhnTV35h2Bn0aciM4G5Rlr/vmL5YA/akedDc2Wno7jtiiqmUvlVze6HgK8BeP8ztyd
WX6KTWWaWiNwddpDr8cbkjbOIuh6XmZH0k6LJclxhZ7mFqSn4b2L8tzDgYqw5rdE4H0qL1SnDfXn
WoLm6zehF4dQuuTghyzHR1ZP/s5qP/O+yLDIKeYja76lXj8ZjpfCrEbcbitROWRPiEc2YdVu3l4V
Z+Zv3ksK3bq50S6fzB98DIqVktF6yOF+z/xIJ+zRPjccSevfGYh0jUyVUu3pIpdaIQAUaXiqtVV+
U/U5KDsKXwd/av/+icRqAGwx3+jgi04qsJKddZHty60nO0p51ApDW0qWVN4O5aC9846eceyvw7m5
yv3XWOrrlzTpoRrYFgl4VVrBoUPHE08ea4LSh1GOf60lBvosfQ4Tyetw3skJqMoBvmZuEQJC7Cqc
hQVcHLl+Os3TYuzVplnkSmcjvpLDuv7YS3n5XRidqkIey0bLyyYkCLy3380pXJ/MAC1CsGXAEgiI
UJF+/RiSCPFvk4rOQzRYXoahhkHU0DQPI2bWS8OBl275vhSjIzBJB7WO/A3OT+VvLMV5MmfWAHW0
UxxBO5LajqroPFw9q3WgEvHSZG7XM4znnaHObOQ54iPmAW1NkHWy6kegdGDnweFUaZVc5JqGotIY
SOUBr0XY6qFWvSeOeXZEmgsoziBA9osMuJHzCrqk6bD7rYct1k7tBvS/nroIKykXGi73x7ff6Znj
QwcCTKeHcInO3enxMQGf0dURbVZc7z3bGQu0rs34nZVz5rHoyNNLAmxCEHAKyG9SFOy7Hs3PKi6R
FezTdlclsdhMciSupBpFhLef6txKRS4TcgOFVtTsT2OaDLdJUy2awUOsuXMD1KNXU6Dmqy6Oi49j
lUqPmYZGkwcAtscw2HGe7JYg6J19/4xvONn3xHCUMbkJKECdqjDiMZTUQgyDN+qtb7gazNHDoKfh
lZbb3R4fR8yrTIyzEWaWF7004b0mqQJjTRSsAsVCnkUPsosgHwyqu024Imtv30kkzpzscxMKdAZB
E5C60zVO0iInhdR7pT1Gspub0rBxsl45YtrUf337tZxbbCxudu/sLAC65fX54fQB4gJZhuBzKPyl
ZUZfky6flr8xCNvWpsEnA3E/WdG95NiTWqIqTdfO36R1XOxKB6b126PMn/LLmwXVTrRH29xyTqYt
wqunLzWn9+pxzI9xnfSZZ3W+8zW2+mFtii67qYbBx04u7px36hO/5kaUJ2bl3nlraoiFvp7GIQJs
nhZMI4UK3ELLKDukgYhRDyNY65ETbJVSf3r7ec8uE4veKVBfmDwzuOBlwFbBScFovRgwQEjuBSpD
C1muejdwpux33t+LkU6erqZIGcsFI+VdjhDbGKcX4ZT27xQzzj8PlAQ6zxowvpOrLFP1nHKv4HkM
5P1F0EJijuDTuZaVyg9vz93ZZY+hNMWLWQL7dIvFid8i8c9hlPSJshoLmQFruXznic6NMlc+LTiL
MxT7JMOqrIGD3qgHT+/7dqmMYesm5fAen+XcSf5ylJPdlShyXSlaybyRf922BdSqwUfvvBwda1sG
CooZb0/emZwcrN9caWXhQQ06bV70ij7KqMj0LAXI8oFud7GL4EG/64LMvu+Fo+wGzRYPQymnd8hi
SAe/aaO9no22+c6mP/9dAMsR1FMiBFz9ehd0YLUcSa97b1SVlAMb5+xMDu8HxRJr5B9/dFrk5W2E
S2NTT645RAHyBtE7uczZF03NBwIKUTKMsNdfIm79UB4mqO0I8Zcbo1MwjIBC/U6G9gtxaVacpj2l
wP8C7Qr65PUwSOfbOOQy5UhRWfspC5Jr7MLVSy5KjD9VeL+7CHvFZYzC0hMuXRmKPJb9oFKZexw7
KjvvLIRzO/bl9znZsXqZWD2E/t6zfWhSrWACaEsgaoHT1jtDnZthHXAfEGnyHdiZrx89SYgp6Gig
KDZqyLn4+uhlJf7hb6/sc1cIiK25tEiqiBTd61FE2yOW0oe9FxNwt240ZQl87bmFdK3LSZaTCqTl
QYacquGNGhd/lyU5v2DaNbjKkKiS2p1sZVqvgTUFRu8VoZPtqi4WC7SXxM3bT3nutXHEynMhD47N
qYyiSOwyN3w0yh08LbfUbVAaCrTEPo64THfvTOnZwcC/ketDefilp9p1MUJF9C68idLdCv0VeVGE
lroNbbV/ZxeePQtMUGAEePyDpd3r16dWYdI2NpUYoY3hY4poduRZUyt9xBIixVHKVnFZQQttwBKu
A7KznRpFuu/VWseBuw2c6J3z/1xUwOKYEQ4WRfpZkPzVDZ1UmF93ck9JRdY2aPiMLjIb1nGy7Wxj
Fkbh4r5ufHz77Z67DuboVp/rUpDV1deD4nUXqUnG4TwWabSMwvrYSkW8aE3jM2Z7n94e7Ny2RCB9
NpMgtoe3+HowtWjNQR7Z9zSw1Z1W2ciOxUb7zjyeeyQmkJNP5d9kvK9HGfOwxz6JXCUvwuY+w179
o19AyTSDsNoNitz9zlPBscVyggOddft6vE5JDCuLeG9ohi1RQsyOU9OJ27en7txZg7DF3DsEboCP
1OtBIn1MSTHoj1SNjBZrrGTSMuiTlB6GaL6gD+8sY19DlFHuld+ZT2AciFHgyc2Evh6aDmUXF4Ck
PC2QAsqvItxVJaLFy8xEEgNn9Sy5e/thz64TupiQbkEvIg79esSqQP4F/tDg9b3jeNjS6Z6EW/zq
7VHOnTU8EVBChNEguJ/cj1EoVLuPlMHz/Uy51OrB2dGLarZygyrE20Ode3sQ4HRONipjIGxfP1CK
gZBkKMnowbbrL7EZ1e98C2PfQQTSMuO9bwNscR5y1dd+YyqpNMtzNZiAQz/ZcqVs1bSI8dPKtCH6
FBWltsgy/FHefr5zL4xSDmU4skKA7idbbkpjM+pSjaO0Rocgc/oMDQa1cH7nxoMXMLcwZ9Clc7IU
S8KX3MTvx5vgYiwd/DfX5lhW3u88zV+jnGxoRFbMFK43Wa7ZKEtbztKlMjniN5JAesNE+wCleDUn
b6YKWPdCp7Rg6H5/0WL0Ey57zBJdISNQiKR4hoCknPbvQInOVlZmuQOGnsWRT9dimTdBIyskAH2r
o0pr5JV19JuxvuPMNzd+N3TbGqTteiri7qp3wvyYTtV7uiHzgj/NvhHwJaogC0aH/SRA03EuLZSB
vZf2vrpKFadbd0iXPMa1H63HKde/yeqkfc5VB0fztG5Qw44b4xik8d90gJlLokz+X9/k5GCNEbQr
k3Ai6zLLdq/kobqKHfEey+3MBgGaz5VHlYa+yWmohroYLnRGQfozdVjHdoE2YRWclso7b/fMOOQU
ZDcEUOQ3p/31MlPUMqsbxYOUmh3wgu/WgtbZO+G18+vbo5cOB2xGEc46U6+Ps7AvDB1/AMXD8pBI
vgmNqzaxwhUM+GGRqLm6wMlc7CorNBaJpknvvbMzJ/er8U82aFGFkEYxH0bl3Wg8lG71nUSfCvlT
LVq/fRacHYrODGQNoHCovLx+VBEiexgGgeI5SisfM7LTJTQb+VanIfQbI1FmJI7nu7JKXo9kO8oU
pPYE3Kq2xz2ao9VySirpVtYQv397qDOrBBQSDOa5T46F9slQUY9CoR/ZClXNJHMHy+wXahH63tuj
zJ9yssdt0mnAKyY1LgptJw8kDF8IOIvYOligxByzDu9VPfG7TS6aBo1D3CvXQZ4n+TuPdwYARTT2
YuR5/b5oTppJHZr42KtemyYtVZQwVJHiUJvlFDl+tygyHRuNts+WumTVMDHsQVmjl6h/UiNpj5zN
sojsahHoQf317Sk5O/F4Ds1w0fnoO/lifd5NcUHF2xs0xk2TNFgi6Je/M/HYZv4y9aQPAHzIC8Ef
kJq+ngAZJr8j1dSgEStGt9Qap+ph0lRXV6bP2pgvktQWydp4dqrLhyr8iHot/nW1EjqAq1s/vwwk
ulOLpvAxLRCT0hgf20hIAZK+dn4xtBNW3S1kZNPtqsCWdxUuj0jn2oNtbgNt9tWLnj32zADzzVWR
YL3n48Mo3Ez4BSp/0ohlgR8O42aaWgwsR+wmgkP27OLHd8DRr39298N/cUzWmQ9QzUPhGLZQ9OwG
KD87AypqUAMdmv0CB2HXzlLpU3wElWdPQTijwWE0yumuL6aYSmeO5IU7YBIZuzY06mCJfDLuhMmz
U2EEcwX/7RDhDD5ldjNUe4sapvzscoiVQ6Z61Wx+KKCMqpscHc58VT/7I4ZlbFjL+tk3UX/2UBwC
AzFs5MdQmuaR8Fns+thap8/ui2o5OzFiGowrowi1oN23WoWbEw0spEBj0A4LGS09TNVaCW9H8Uwr
L549HycTySDU5CW9+jRTfJR1HFdMlZKYKmdxPV2rRj/iA5IOSHiST0pYtraoA7sFjdrBRY+cLUg1
CNKVhqtzUUnlg2HUiC2rmBCXz3bE/bM1cTq7FOfUlhJ4BLN5sdQRMLlOjacxoneG4sbPVseADLA9
xmMSC+RUReHdjbq6hike6di120lZuUFDu36dtmaClqbvW4fYtISDJ/KkDmtUUeV7NcgwfG4MjIEx
UA4RpQ/VsNpSmYu1hdWotbowhzCtDhXULXWFo6/IUP1pq72j+eAYYQpP6BW0FuUCxe+satPZaJ5c
qVYufULMrnvAoAVytNUraYv8RG4+jSzhR9PO+yuh5OXezqaM5r7cqy4JlWyuki7uP8o6YiVISYge
72YbJg1YJgVl36BoGge4cTZErPnAvpSb2pE2PSr9w+fWthvDjUdVm1z0NZBnRj02i720k7UfA+b1
aDvLGm52kpB+FMj76y4UprhfodHLEpbzdLzh4Eyd5ZRP2b2R5amEjDfVrAVl2/BLHJf2FtWG7Dti
mtGxV4YuvvIDS79PIgjRbgr+S3XR/wxlD7kCX7jI1YKIzpxGqxZ9UKf1Fn3lGg18Y4zu8w7FIHAo
vV8cBxWJcA95jipdTE4kvmFxWOCgmuY5Yn1W2X1pUB4oN1VjZ8nSigPjHh3uvlsjHOarC5p02lUS
Do5BGxmedQhaSVo2qTPVbkjAwGGRZ1m71BOnlJeWsFBzV6XJuUqCVLJdyeeLRFDAAjflpc2y66Py
TZBRQTnWuqdAyJK0UHsjipC6TvT7CNZE4NpWOSG2GcZR4g0gfMQSTJpibx0pwUUncmwiutzB9G1R
11N0VNncKKtA0W4XnQ+lYwEtP5dwyUnzraNHiDpGZa4pSyHaMnCFiVA8/ob4VbpqEOPW0koq7fkh
jFrMS2RMbL3eZrtfmKrU410+CQeWuxSibCg5z+qzNeZqHhlS/qD2MjYkSJsW8Xp0BLtTlUM7A17f
+cmGnd4Kt1KjNkXvUcDWiXK/AUCHGff1MNjGrRT2lbqq0klkQAjMXplJ9RECtG1d5a4P1nl06xnp
7cKGkK4Vo0j69WAKRAewNTCnXdbVuRJ7WdU7YKtbA810bCYGyVfqJ+CI+SBdyxh5mij5IQwipXfF
kNj4+0D7Vutw8R95BZ9xdq7zujrKLylOOrdG0cQfDVVI1DuxbVqakZnu4iqNcf3pIw4WqVqIylLv
xlCJ+THOTneWn5esqLSQ3jPM+gV4az/bSQO5xahUBp50kooGgEg7zOp1D+mIW6YrAzrmj2jwyamH
+FroqjlWd5qffOOawjwgltB7A/jsOkiEL8q2vnu+8v8WY/o/R4f+r2aUB4TkRfTzi8HL/fe6+cN9
zJNXROj5b/4kQmvGB2jAgF+BwWKI8WyJ9ycRGncXOr8goWbuA4iqOUz6y90FQZdZ2nLuQoMv5Uc/
idCa8mFGQFDpIJ+GyQAx8X/9D1jpwffi+GdYWp/890uNW2pbr2MoFFZIboBVAv6lPAqm9HUMZSK7
U4YRVBbFSXadr39qNLM9lhFk3pZewsasOHa63kJ3H3OCvT0NRzUVxSrPZGsxQGIRhBlB69LjPrSy
0PHFtQPXSbTpWJj6gLVvXKFXPqj6mnawp2EsvafMLK+izETxH7cxt27oT6n067wySYplm8PZckzJ
cgFq7MWYNp6mVoWx0sJGuuwn65PUAo2kVCatms6Mf/i4T12pjZLfJ9KoHItWk66x4xLHto/kHWF/
djA6xA/dIh87bcFxFd53amXtBVqxLvrsmWuM8VUXK24/2p45qDfwCVej6JtVZ/blItLEg5nxa7nT
YKrRhFdKHC/N0DqEhtiqabY2xnqrh9vk0VdUlM6Go1Hkj75Zfcmn6kmIfEetb5lazh4LkENhDSuc
7I9WYB6VID/iHNG4hgYU3Vc+DnhSSGa5Nv1lbx1zO74NRXmbWyCX1dy6JIZYBpHiVqNCLIZfQzoc
e/shxr9ewyuNC3VtD1jX1MOh6yuYLm0Jf0n6UjVmy6GZXTd1cOuMQriWEX9pBlgnTXaPAPshTKw9
Vm+fk2K67+t06ysNbJgahVN1GbTWCv3a6zEQKzD+OEYEhEBW8blGaHqA9WtI/lXXFTicAavq5c8a
Ln7Vdwy3vKKKD/jM3KhFXLhlFuytwlkNGEQs7EDdI9bFN4nsi1DJflRkWMip4xbuXJZCbKravlIr
RoTlOWGVsAnsGLNsuhVd4jXxlROhTKJctYGxrIT/mCX5t9yaPKm5ltT4Kg6T5Tjt6WWjab8x1GOL
E4IkVtP0ucu3uON8CpVpVuIWXjdKt5msPpaFukm0Kx2rwwUA9bXjpOtaknNXspoHKZVWQppWdVDc
Gf7HQlvrenojFB8WybBu1XjNtR2H0TGSgi15+lpgbOLQiNQa4xIdw0s1t1dV8Wmq7/283cJO+TJZ
gH0zY0PPcFkE5sXYTTsr079EIjiGPtbfcno1YgXu6gUjVWgFVBiYBVq6lZIvdafsiB82RknEJ4+L
YRwzF41Nt7PXlapeUFwPLkn5MHELvxjqIytoP4l6pXTy50TFpu5GCXlPFRLSfoUHUP+Dm/BaTvrb
vNO47MN1kFSuPGhbK3/IpYqQ0TT2ui0t7bI5aL2zIzm5i1rDq5sS2vJFDT3QTtqVUG6QbLpXYmul
9xe2dtEaezRKsBGxxrUzDgdEbfbChAIa7+QgXWkzPJ+728q1tRo1y7oOvjgpRihG7l+PaX9rzVsv
tJ2PSrep2hu9+p6haqDFK0ylvNyIV0ODrA1aA729NUW1suX6oBXxyiydi4L6ukvQUeSLPh7cAilJ
3B1cUWD7nibQIrIrQxIPqWVsRtW/I5Je1mV5kJIMU3vJue4wVpfM6w4LKitX14UTbFVyqn5a55lY
jnm3qY16aYRfRt041k0NEwbztH6QP/lVd4kc2T0d+q+KjV5oGfXEuqJwu2Y5VBeGWUQ8c7Bu6rLH
qWejBzvUfvRO+lQ3utuqakA1cLDB/zp3siMfNUcg/9kSMBKULASte9dU0tWgPI32SPwzeYFjrSax
rli+BPewnbpPqhwEnAr+j9CfFhhL+yS7yd6J4aJoseXitbMv8/xbCU+Jc9xHRbo1NrKq78TUrcyw
vzVT0rjUVrol5d1okZSpc2/nZc2BX35x/FAc9DAuL0STVovakvek61eUwg5IQJH89BL8C6mzr1qf
3UrDLFzrEcZH0Dt9JT2YTp+ildTGe9wPrg0zMtxCUVgc1ibjT93ShB/cKOrnJJ9uGyN9bIvuskZt
Yl9hxLDEUkveGInSHZoS++BZEPpS58K5MbJaPfajplyq8gOEPqP2Uw9hZ6+P5UUQ3YWBGQGzD1LW
bqWs7cha1c5F70SPaUrOlpTZtIMKmbhBvUHI7brJ6nIdjwWyi9MySct1SjNxn6+lxDauYng0zZDg
V0IVwK2Fb4A66PdOKjsbiNZo81fFsgqie878dDH72+CwQ+q7TuVir8b2QxV2d4XuS24orDsRVb7X
87ISLJ68tmoPWX6MMvQm1MjXF1BRMEPOhl2nFt/6rvs6tdrHUHT7PO6rhR9gSpLLV7gP4U2gyA+l
WfqPpbAwWMTDqInYHcMuRy0Qyfo6CPNFkaoI1pMCoBwHYKXJ2SB9K4BOkUXJmZjTbnMJJvxeNodm
K2lxsLWV4SKeHi01fOhHfkulLBGvs8x2yZcmL4+lbzJssKxDwU2a1k5e9V4SaCPljylAODa9zEsk
Zp0qgNyOV0A3Pcit9kMaK+FOCpZrTQyVz9ACH2gKCUY76AfqP4ck9T8qk/8l6f3Zy+Syy50HwJqP
vaMewb6tNL35Fg7bSr0Jil4GKSodGi6lj31FISyWZcnTjE7e9SFZmFrI0bov8BQNSxxipFgi1U/a
wpOGXuP4Tm/xmB+gclfRokOgS3RTtdZro1r584ylhOQL1Un9VZEq7UWDXexyGJtPeYXCAnK4/iGL
Q80FTxEcojC5iEzu784OqEP4KRe8XnXfdamxVjbNMG9o6YSkpWG7iRM1OwKMb7mJ1pmTTAfYrLMF
aoTAsJJ1W5xCk0NYm8llZo7yOtKVZmWLNnHlurFxeylB4IqNmonSBV03oslFkDSR1Zn2sECqpl73
Zr5ONUmj/PJQDp+rSD8EeOssMsc/ahYy3xqKGoQXBueU/VFqnKs6FduBY0ST+42oQfEMjQAjKl8G
yRPe7qZbh0G7VI3x0u6rW0D+uPlIOInJiXSd5H6w1MrsIynkbiQps0NfLLqqC1ellt9WQ3iY8ljh
YGvS1I1FuUMS1N7nDcrfi0bSrMsSBbAL+rLpEf8iTs9Z5xz9c0dfFXj2XaNqxaxpu1I2ru1gtLd9
WD40khSstGiDXrp0MyFgd4dY5zi5mlPGMndaD2wVfbPlkPLG+6rJ1jiW1uuw0u7z0rKWXS39+I+s
cDRF6jTA75qF70mzHRG4I+ml7oGHy7aSTJY1mOehHC9UoT5FdeapnfqtJb7US3+BAdafZfr/zrL+
McOPSU3+vfbUukgf8z9u26dvaKiK6GvzMt/6+df/yrgoCs+m9QB4SWd+Zlu4bM68yFnRlpdNk++v
bEv7AJEYnXL6x2RdQA/+yraQnYKPg8MKjBLj72RacF1+ybR0RPnhQvJvunGnijJRWUkozjjyovKx
vaoyU1+kDmAmGLHbzk5XGCgfJku5JyA/Cv07Dcx2ORbWBSLh+rJo6r2RmZsMeBWCP1eSZO6KTr+E
FbC3++QTBOBLOZzuEOkbEPqzdmnbrztRb5Skc51cfRrlYCd0+abQacxJCTa/oGy+ZSHGuh2pkab8
MO05saizfp2mXHFFHD9ZSWJ+p7BYY/Y4qcrdgCje2jAqaiJSYew622oIqxRtO4SzeVlqtp+aBHg6
honDF3n0VToAeKZIimRfY8H8lNSPQYJ2IihgBAxL82spR4MXIm7kjaLOdoHTd6ucctwVRZ5wo8c1
Bl94EBtu2gQEdxrGu6IR5g12ibeBbBRfqdzNlUpagZiP6pdN3BocyVoO+Zx2DKToyu/cJLcJanLr
vsoKXHfIHkHJSP2irDndR0OoHG3lkYLxVouHDF+0pl2kptQsQpHiei23ymcj9Zei4Jdqq98lWR1c
O1m5bSqiziwFFCe6hV8ka6fLlmbR7nGzWsSZuZ3LiFayr/tkb8dkHRpOohnxXbMtbM315XwlcaTZ
xnQZRbj0jaG/iP3w0xh0/EJxGeoQphyBfyniQ09GYK1ytT3y7j8P5YTFT7BQ7AdaGqvJqdxIxwqU
hKXSFpJF0OzMZicIduSuw0PpZA6xYx6UUIJoMLRHrFbyz2VsMsVaZxFM4j9Wfq21yfBiI5yWil7W
W0XNk09ao6IBkfuXgAu3uP+I1ZDLXwaoRHf+WN7WwShvBj+OryCfaFKxM/z4u97t6zBesdtWVixR
fVMRy0e48raLE4sV/FUkdXpUjdLY1G20i2EhJj5fMas6iZY9SZvWjatEAWqoKfk3FoK0mKxB8fha
CfVEv9xnaXqV+lZ2gY4DFoKVcRjgu2w1fdQXkaxPCwx7LBcf9yt9mnI3SEIMxJ3+wQ8p5f/96td/
tboWHDmk4WYRmX9/6H5s86c/tjUn77f65Xn719/+VPszPswGDOjcgcMFbDTTgH+q/RkfcNKYOa4c
o2CAZ/Gkv9T+VJtNOTvUAI3g3P3XsauaHyBOwWfSoCxAo+SwPilqvVXkmjuwrzq0qEOBfOBCgNND
h/sEAaWoGdvDoI5tydh5tTo2sEX4EGvJE40isnwgGiu6Li8m6mel7WVl7bllfjoqkCZd0WelJfkU
D87/iGj9YnmhlEjVNqg9uaFGyXiMsl2nR5ejKCgomdo6ztJjYODHgYlPtE9EeBdzzHpcJNNCzuOf
gtv/HUP84+eq5N799yv6fz+1f1y09eOZ1czf/Ws1w4UiSgB7BWjuRcnWMD7I0CxhAs/yrbMHz1+r
2fgwSwaDbAW5SHQxRx4/S7YqP5oFBGc4psGeo9D7N1bzM0Li9cICBo2zyoydBWtzyuKWMHwnvEbI
sWqCnTYqznKMfS/0NUj4XNIUI+Jk2RvhrYMjmTSZ/aaTA2qoBsUFgwoD5sfjZgjMbT6xH2rD/mlU
8N8r7B/oBsFNwROOg8tkXYCpemux/Z+b5e3y5tPS+79/zG2C74IAdhSvjeDPfuS/AlkyDIANsxaW
BpKCs/pfwewsHzwfq4gVg0Z8FcwSDWPDgdnPTD6dGVD/bB2oHxADJwRGkv75vNX/zjrk4Hx9rp6b
i5f4E7SwNJFmQlkEqE67wjA2AfVHgEPltImaiA5j34VrqDcXRipdx3r3yW9NHICUbW3o1P40bF9F
SzYqjMu2w7mbLnzr1JeYO6dfbHvwF52kw9IdTWS/1QBwy2Dea4LSRpTClhsVwlVbjPqVTNq8jKPp
R4r4NZ3nfDVOdn+QUr/HTRsz9zS76UscXPHO9q/bZqRi2hX6tlTScuE0Ck6WoFMA4WJEL5yopYZa
iOpGqETH4YAsfNRGw3rsIdOmFtgvlKpWxWBhkt1eYE+rr5yO3kMclkc9wqTTQFDIBYXxsdC1x1BE
l3lm3sih1bmGDJ+6sjGJj8PLguR2KqJPQHiuKT8c6PNdhJG6FsY44Txdt3QtbHJlQ4NLEpfTwlBj
wlrLWUPDUJd5LV+QWP+Q/Zi6f0AOTZPlkLXTYZxkGi06trxZZ7eU4+XvdZg+1r55GYQDbmm2RClE
lxLse4RB9bQnNKztLRUICFngTw4Azoal0mEaUyd7rQyShZ87t4mfbguHWp4aTOusKYbvoq5+YCFR
L0IjIEZPxi0Op16N63Wf24+lP2z9hI6t6hXqIq5i0gwA3D1mwBjv/mhHARCkbBti1AzZNUuUV+ZU
rII2lXU3jlNaGqFMQaIOmnqrjhAFUiHpl7lAiK2TY7FGndxy21oXOAMNm6JWrNteebLg4i3asI52
eOXehoEKkNzOs9I1gHjT0fbdFqTMPS44d1loAc1AmgAmgL+s8qE4jqFeHBrR98fJSGjlS720m/L6
c12HzjpDosO20q9djucm4uku/l3+Ujc6a0cMj0kYteV9rYzovctUB7vhjto4pa6ksTG2L6vFoLZu
QQmiVNONY2VXSVx/9JVp2USNF0OuicUPeFkraruLWINYD6gNEoa2aPNw2ZWRGwbltggo745fKNG4
SVt5hWQuagohTa6sBVX2LkM4PlAXufy5I9tx4mFpiGwp+Qj/aLyMvILdbLA5nONgp2tLHOVwWPfN
LsbY27lMWixtTZpG2ic9Mi4wo1/6thy4kqRcoVWruki8LGWgNXkH6PLu+Xj8/3NzzJ/ytSg5QIOw
If77+alzR/bVfyxzZmu8br+L8eZ73abNPy/b+Tf/sz/8g/yaT/k4lt//5z++Fi3KAHxaEBX5y8iB
Y/eNUCN9esxfH/b8/p9Hu6p8gEXB4Y6vFYQKgoJ/Hu2K82HmzM6KkkA+kLz+K2DWKUaYHO0QhhAI
5dW/ONqdDzPAlzIF2jizfODfqlXwOS8DZmhJfDwcRgCaMEtQjOPnL4CFVVtFVd6wYHx0FCjhUdt3
rS6WlkVa0jx5MSlnAuU/xe5fBDQ0vqmWIpcGi42pgPtxMpwBbicYEwzqRKE/TE4TPcnk7iAH67a4
sCW9bVa9nQNrKzK1f6q1jA5zGqjd5RiPJhyiPPUnzmgjvhqwz0uXQVi3DkCpMr7WW4S6PKzAI3nh
o2O5r/WG3DzLy37btXKeLyKHDoI7mLL9kKCe+f+oO68dya0sXb/KeQEW6M3NAIcmbHqfcUNkZVXS
b3pyk09/Pko63arGdDeEmYuZCwFSGmVEcJu1/vUbMgCWGBLZZOvdEiSk+QLsk7b9YqUdZ4gGcnFf
2F19B/t/4rW0OaTtInOmwMQ+YALadbO3Lm6S4+yUDfAyVrFu0Jv5vGIn2TSWr3bwvQnji/WLZ+D7
FyyLk770UOe1QMUMFUBRVMx9LEtR1GBVBqMK6bogcMAzm24SMIlXAnOqcz03+UPCaDg/5MZiTgF2
kQ0+2zCF40CFCar4yti2d9Pk6Ak+kmSN/MydorWjAc/FC7751m0ap6uxW7gH3pjDKIs/Ydxk+16p
zzaBy6J9QWkjs4PUm5qoCNWLr5wC8Q8qV74SuI3SvhPVGb9mHlrvEPCrZG4v1B4morpyBQEazxdT
JSXC11PNfdWXSRqQyobqe0XA0LyrzYXrcmwZ+wW96sJEkImn3c9KUhkHc7B6C7maNt7ns2HjmI59
3BAYY+Yq/uCYE0ar0h7HQMyde2bVNoyxusV7wjyYZGjyAawVSmQjAMAVx76kMBZ0vxp080OpSCYO
yjU3kghBTNrtRLe0d8s8TN/zDtWAP3rrwHGdjQjkKrOfWh/zCP0Z2S3YNNlY7m5q2zXdD8lMlno9
E/UzNDN4iyVMgHjswqZbqDhMMvup6pjOpLWFKRJDOmHTc+6Nwex+khteiwjWLjMSuJjlldulM7OF
zrV/JLkCJ2EpF/VJJPiUbH4E3RotzdSrB03t+ijVyml8M+ftqtKXFLNSEmYHPSoRoV647GXrx9JG
MNXVHcU+FOUs8c1x0S0/NmevOlZYXWI+ZZYLsZdTpX0Vur1sMW66MPxcZPqLFWfVc6mu9jtJLzly
99prHF9N43yAjLmQKyIpo2qfPNb2Mclct/OzpBrr3chfKCK9MHUZKFlG+dVNrv3VZjDQfVirhQrh
itBuYrqNlt/PNCYmllmsja/gCErWyGoZX0M8VigTSVtJAgXNWOHrzSDr0EbE50RAt6bh18qC/+Gs
Lp4SMLbJs+OAeH2AXgYbLMLmq7h2LDRBPtLV7sTfJx+7arKVKs0gpC6APWhIP9UKlfz3RnEfOycb
Php0W9nm6sOsOHXn8jIvA528PjZxF8a8oSQy18T4ORt4a17nzeL0O9l0fb1fUy2zTp6yJk8p9gtz
pON+I3ZW1g6fZbraQwA5TjWukaMUbVDLyaWw7NIx8Y1+XTvftEv7stpI3sKiyMQSNOUkHhIvLfpA
7crpzvJKS4vW1tXbEDqpU4X/jffwn6/h//hfh3ptt8s/v7NPH9VH9vkrOrD9xu+3NifEN/w6sAbh
pnW2O5hv/d6RKY77jZsXBTS4jIPxxJ/YXJr7DdurzaMTGc5vU4m/tWSa8400P5OVRHKXhUfiX4MG
fks8+PtVikYb+waVWSd2Q1ymmK//epXqQzGMXqOhKdYIhPPtWc8+3MzkAJhpZjO/qUVDZjzG4w+1
phajr/WiJRUGEhTVtbq0Q2CqHNCo5/pG4vKimdIf0zW+FiV0pwFRb4Xwzc7XSBou69gulYOTlaPw
53FanoXnrbEfb/6jwdJPxWszOImILM05cdNUD8g7jSZoB8defDtxS8xAsLWGtbtCpgnKWC7Ch5mV
JdEKpS7mJLGMlwpHdCMkiNy4KklAeGvLxvP7JmbSQQsc37plzfkuism09oo9evm+tXrtrp/VyjvM
zipfhqke6yD1hrVlfqiOFTjzbCqYky50Zabi3hDfjkR6QtnzM9E82fhZW8lnLXeBtjV85QN11Yoj
/1mNO10s2ivkGP075gvWVUsG5cbXsLsZWmtBODLNkJ5F2PvKHEndqL4sowJvuc+q7DCvhffdydr2
jP8FhPoMyglU+KZsTT8eZTrvnNqOvzN3dXKfLIXiDW2dOR9FvkA1Iu+Zh9Mbbv7WOD2KoyWljvNX
Xe11v9ViKKDOoNUc4J6mXDyZTxpVR2yZOxRZbtQZnfNRK7or/ErJhje9MtLPOGZ9+jVMgVtYw6io
YmyrjDClELtoLak//srsjLUDuLDCKivyNwXn36C38fUKM63IYRfUgyXDbFKyS2cqDXh/ZfXA8JB6
f07tKLMA4wYJ9YXcwl0Pbf5tQgRaRoxhdI71BWcOuLez2Jnw9HS/U7yZ7h92SbqLx8m8x6NeVvt0
SOcT8P480I9Uq2x+h/E5sP7OjvwzZvtr3bvtHjAd/rHYqVusyMaV/FPdm9e9rfL/zXaWnooo4yH6
bGx9N3hW/m/+1K+0S/4UlfpvoDeAIfzw37CVP/2pcsywwtGcfNdY7Z3i0DuWzqwErgWthU5zCYc2
m64a/vVOy9X5d6vYv9Rn/W87ubc0zX9+cEfl/3n8KKePH3X35wZt+6U/zm7X+caixwRBt3i6G0T7
t7PbU78xKd5mwDwMluTWWP0xpNDMb0BmuOHwSxb2atuJ+wecphnf8KHa4DRYhhvm9lfQtH8YF7Ag
AOZA1GiENiN65x+zbHQhssXKJms3pbAfE4qVFj9/RNqnKtNPdkKATiEKzlo34czQe78pRrEruidR
t6+FQHkGibO/+9Nn+J/0ZiSSs+R/uVDIgNUwU+adUrvDqf91SzjmKhdjta0ddttPI1r2x0Iq9Yfe
2esBJUtc7tTYGiIuHdAQuE+Qy6fJ1a46reruBtyIAztzS1ADU4WA1OsKKTLCtJb3WuuXM6LUKg2F
nchbfAfhlaqw6Y6ahweRyDTxDFcou8S2IR5626BcS9Jau7e6RAWm04pzU1fpAdbVfGSvSibZMm0C
p2vRZteO870bvDzUrQzbNoi/OBfGXdlFYzbkdZAlqvGaZhBM6LOK5U3kfbOERWqDwcX9Cri+VmCW
3TLcVxqD8iaD2hN6a6pDrOnbWN2NXWYmpJbqmFwzU8JdXFvL+mDgsIHFDO/DCUsrc7xDLjU5MO/X
QVU0mbfvkA/XK6lrxQ69AGzPgcYerktZzEFpmthSFIvlvTZzYn4UlbWc4rJSoeCJ+aKPS+z5TW9A
g6k27r9HJd27zQ8FO3l0OwYB6LDXTKsMeQBVNKTJcFvqBgAZEXDXmkRqFImigATVTHsB6CMKzw5X
2/1SE2t4SrgQIIH1HiQmkn0Sv5V6ngdo4atrrVRyiFvVnamX+Y/aTmUOXEUl4KtePQ2Bw1C8Ciyl
VJ+TMcUI3GnG+qOWPXe3PnnpYRCyeVOX4U0WbYPcSCiHsioaf2ia7W/OFNW5/l6Z2PSHTIoJGbWU
GzLyusmfpin5ihmH7GF4536ba8+F1t306qBed/FohEPnmRd43ZcineENWUrm+DnZNmdkGWniT/hY
Oi3BhSO1xd7ImpMz92I3V2K4zgblerHHG3ibq+8UlWkHpMr1fChOcQCMoSeulHK5j1vVvi4EtPTE
zfqnFU3JpzXA+LMAhrO91Qwr5Xrquq/rSgwiKhBQhWZ5WtM62ell2hwGPJlXvxKuJmBI0DLBFyW+
rhuM1GdQaO26Mn+cCAjdo4IBVOfLnjuUUWWIL3se00CR+hQlvaL8tLRe9WU/fnRic1cfh7dZX+7L
GgquWnCFo2ocr7guARuhUerpeLEl6EXMuw6FZnyHS1wFZmrDMdVJzXJopca2nEm8sFzlkJfjgr6x
gKyXNj2yor6Dkugc5ODd93HBz+eaeELt+LPXWOxurVfRWHd3yJQLwjq01ifH10ORoiRr1Dn1+kAj
rYmgUujYoYkoStSYmjzMRZJdak9V3zpTX3eJPs96YC6N2KP0K3yz1O9rTP+Cxs3xfBw0VAJSnW8H
U1a7srJflrUn3aWWxne09zaENa030MBNFgso7ggghIpGtSlyD8PAhZKl0rW7brTYTYVislYXI1ys
2oMQ41rhYJQi0FprCjp7mYLVVfRT0rlpVMSQvACqzcAAuXlwYvRLDnlXEbMHL8gUGKMLItpdDVgE
8l3YCoGoiNxedOloV4rbLBxA6jpFMi6JRYJzHT+ZXqVY4UpGb3Kjzm6/Mxdr3StGZvThuDgPZrOK
0G2ceLiTFoYuXtv2r0tixI/wvGfzrvZgEbcbIxdi5/fCXKet/y1O3jzLuxIZ1mPNe8pDYzblXZGl
WGUm2qIdcAmvH+mm46dhctaDWQzeHg/xPixMpzjB6e3DnFNjR3ORwVWVysOMdKLwC4kiAmkk2abL
CgVVLMLbI/OVt9Mstasakf8StKX0Ar4t9tYs+wX6rtX7qyXjEw2AvFty1GGcGfX00xq3HSb75iMD
K0GTIUX8BS+nKe7ixG1fu0oCMuR2Yz9i3NBrV6Uz/Nu4ld+AxV8vN2hECF+YodE3mb+JrP5UhBk5
A7Z0yazdqKQkbynxq1XOL4xX8YnLWuM4aSuEU/yJRvFp8Nj9tqy3qAPlqcjsG5DYwY9rqt+t/Whg
QoamVVW+Cm3SKKs5WPvxq6pr4B9Sx7fH9K8v539w7fy9ZMAjxNF+c8UEL/71brY7h6zN2OTlj4vY
e216mpf+OpnrDxexJJSh+Mn26ruy7SUDh2yfM1c5WrDgDdlG6FT3CYTvA15Y/yaI4FdF/B+vCwM8
nBPg2WFK++vrMhUyfgbcxHYAoEMgG/GCJJj4WUsb/cSxI2OYDr99FH+pnv1nMZu/wBX/lVDP7dX8
D5s/8Mn+85L4/wqK4e4XLIOf/70a1r4Rv4l2ntB1UmEwXfjbaFn7Br4B+o+ongEEjnoUvH/Uwtv8
AYyCkQWW6GhxNquDP2phvoVfOfI2jMb4+sa7/P9Tlz/KzH9F2Plt5f59YzobTcfZkDvgEltDbfAP
VafuoYgyOyj1cVyr3zPyZO5MWUt/YT4YrPTvlJplfYwHx32enHI4bM6Vz3HbXLXEz+29UolQamGp
Uh9zkt4ZXM2ub05YA8kOnBxjUjdKgM92HtGfQS6nz0rtLhhTTOGkcNWDt+0dA0McOXppsOp1cSzt
daQ8JR9qSszu0mnZpZXuezPTuonaOC8yflbt1NiJYUn3cdudNbdSNrHJc2NrI0nC+c8YbL+tV4Ro
BCrieVO9tss0RX27OCcdG+C9oQ9LpFUaboVK76J8kMOnqagPvJTqesJBYq7nDlERQ1yB0MHvmkW/
TVY321UadZHoV4BpL2OkMNvEiis1DOV5OA/IZHdLMopode11N8xdEjW18aM21zjMZjf3C6vaj246
PeVl82AkzQ9u+VcT4TCfdGZ9KciIXJmlT3HRmQew5YNXM8GERtoGTdWsJ8AF8btx0F/a0/+V7frn
3fof/+xw+B+4pzebj3+xqceN/fzLpt5+4Y9d7XzjLmD8B6WOnKvNJPt3dNLbInexJQVkdNjbAJd/
39TeN+gjFr5gKkDSL7wlkwxfjgkT4gnaGNVRjb+yqXXmkL80kw4Xwm/kKY0rYuNq/aPNdJ5kCCVW
SUPhTfGpB4bzyiWSs/MWJyn6DYc6p+v3qrE3GvWABHWITHlxMq7YSS/tbb6VPnnWMmJbqKTFM5m5
kdKy2lFqzOkTPtUFRhTWPjbqwKsM2LGZZQdeweC81NFcZk/9YphQSAeu9inqGB3YxNv5GgMoF8ot
BYivF29Db9VXhoduczwtuuvjd08xKrsiNJnB1EkR5gw5EtmcpI1+n/npNSGegdW79y30bmG+Khoi
Fm9B1eAc22rN0Yust+k892G8InKLdRwKZBksjhIp3TVW0H63KmFVQIopl3fy1wfKpGLfas2uVfKg
E/B3+/gNneJBL6jqiUQHnorDLrnUAteB+aQ1l82socncN7sg86jwR+N9RNgFY0HI10khhnghyvbg
eBWqdqrr3u5P3ag+t8hXsal9Hgvzc00ZvhRe8Vyjf0IKm3mFt3OL4aqk3TBygp0UQ569Asx3gkCu
ebvRLJLTrDMQ88gtNecHg2pvToV8ceAh9+6T4906LaCWYrnBWGkBx/hthzYmEHjw7guR+mvupPek
F+66VD3QkKNerK5UeUmn3LvHM0t9QbjePmlKNl6rcf0yDLq/uQFiWhFROr9qQwN0vY0hm9NQ1H7d
PeYpTGKIHT4GLqVfpUMS2ptSI+7qQ1nrkeN9p7y/Lvr1PJRyIqm0ifp1PoH2uWGxUPmhoJ/cNnvZ
/Anauapgqqhd5Obpg1iXx9nM2+8raXg/3eaVAZVvyeWD+4pQXPduzMu7Dh/Psr3nntz8HnyYSKFn
yCSsKoamVcPI1neq9UrHHqvvzCdMdPsXOYrnpSx6X1aiOmT1ku/aPBZ4FKgllBVtj9A2AMAKHYHc
UTyjDY9m7Tpby3ughbMdK1NAnEKwcU3S3LuJNdWPqySEX32ocuueov+lrvlIl9YvihPdld8Xpcrg
DiEUwakVytvkurGPsZ0HRoVOJjUPgD1hoow+zOpnnEID4X0iieHSKO/6Kq19gxBR62zp446bDJkn
czyvf9JT7zErP9fknCz5sw5XO63RMRSohCYztKfLWn33+nsbFphBTpys9wBItMySUfoZey0ktTUv
XlvOszJ812LmjbJFv5TexzpfNyo/R/EbdD2CsUT4i9IHIGDP2GXddVB7ls2rZDV3q05Ksx0Yi6fB
42oRQ52AUcorD81Q6zVPrZ3cN5D+ZXl04kkPK0s7VH1tBwn+Ob6eA1Pom7a9MeRBQRIkMyc7W25+
pxXdtdGOX3OWXapuTEkMzN/qZHX22JFE7WTceDoeJaOStcjhrOVTW9vkbW0a935mWLEvYzGEkA9g
cRnaU2pO04lxcn8LURn9bCtMH7SQfdXJNMhxekB43t3pvfXYGfVD4c7XhddRzufiq1gX6wXoGJMM
suz8Vo+fMJLk5xWfp9Vk/QM99s7q01Oi9ocpVa7HQg07nInpHi5c27AuKoApS/+uld2hjAcU98oj
acE4++TvJm1MngjEbYj8dwJCRqC4SM+TcTP3UUzUtEmUtB+xpLSvBR4Tk34rjK+5rdBa2vJtNM81
RUnZoAh2jSGJJvxJf8zxTBdiaYrur0zroaMWS6TGEMkMp8OEpVrVy4zX2pXWoYhIhVtHqIIGFK2q
t+8Fa7R1HQDR3lLCvt1YVEuYJ5iV+fGGyBjtW6W7T6nWEWmDQxSXxKp+Tq1Lo1mXZtBDTIjoXKK2
fdWd9i13Subh8RvRpjTz7kOb/SCDic1cOkHR5kzg7/X8MLEzmIkJO1ScW4wFTKYQo7cfjM+6C4bk
R56gdDHa80LVWSXTxc7BNmMXb//EOBW9uitYhk3NkjU+GF7D5RKRkcFOxMikmMsw3kgE0rwusROR
MUpJgrf36vLWc5jpjvKuUmk6bZUg0TFxtVoZS5dODQDozg/YE0X53F3pCPmbKn9ILfsR9hFMMbWs
y3NTuTdOk116KWc/HeWVy9uD6QHb4zHTr6BYwH9DxnfS1TVc3XvXTN6rLAuTWQQ4qIVjf2Wajy2H
a6urQaomF6Q5oY60SBloI2sZQJ68ZSzou/Wx76765C0e2ovSs6nb07SBrFCIxqoDonEiryrD1CFz
VUlu2mnYO7VybcnyPXPk0W6fq7J7AzNZmH4tZ+J3Sn9GPBoJSGe+S78NrFDumOU5N3aTpIHZQbKZ
OvzNBg1R6zxdKXNxT7JmczRX+s8qSfBykmtQOTcimfckX4P+pjelydBr4ikv3g9z6XZJqxOz0bnA
jjjnpGW5J2LqDF57HPWNgECNgVoBnfk0HT3RJxsJdQkbs3ivlfopnsV3sySKt3NQP1ZxSLRHULGC
IWDv6qGeHrGV3qWF+0OXhR3qifljsL3XQdt08clwMtn5qI3xGVyrzt4tuqacsbuNfYHFIQIuFxB2
5R55l7bCgSdXIyLzCoF1+abh4XmULcY1rU5CrquscGZ5M+r01MocxqY3gC5nO2QYEcGcb4xwnzCL
uddagjnbodmhkYKEkUHWadYy25scVemw7jSu94JEn2E1zo0tdzEuB0Ye1GMTEDX8MtjTEbOCTUDb
jtBd120aS1my1lHhaue6FrdjfsSkCXwSq+d96/DptIx9RXEiL+gARWXjoJwRSVIa1KORHbnB9KDo
4x3cz/1aeVhxZLd1p/ujqvycjA6QxQm9JbvXqvaxMar7RRlvdVs+KGnNPDqu3g2TvLuRIUU7vKvq
V1UZ+7H+wh79NPdnLflILGaVhjiS7gbeMx+cttwXAxo8to1KTSeu0+Z6ci+xflKnF40dTfJ3kOFy
0Zys5VV4ImrV5VDkBw89kwDTXFI4X96LAafYnT/6yoVtKXd6cQOwFRBnHPA4eXYmpk0W3ZUViBrg
U0u5LqpLvlV3gyr0167cVONWUBuoqGlWLRfTOH2G6EadfWayAGMZuwtlfMxn145wJ/ZJqv1SXbbS
WJwTc77KUIz5Tjfd5OkR2OgsiWATdqXewAIKsXH67MYWoE01KWPqA7bXOxXqE0qqA5p+AT01C1tL
QHCt7+1Cp3aT30XTMrBmuN9NxEe6+knP7GOZlH6trnKHg8Gzi9fR4LYPWo8ElmWQ6vdj9uWoRci8
nNNWPfUpHtiruGM2l4Vr5aZ+N6DucsYXvGEpPoaIAbXmGyStCGveNZn3Yk7dMaNuulHKrIH/G2tB
X3BwGunCD5oYeyRTxbwHxlGwTZUlzyJ3a3c3QKGt+pNhXY+VVDl0jC87Xp/rmbeAM3iQpKPz4OVG
fLDpkIMy1+9qung4s/dW033Hcge5neSZ2LI+Z2iHS+Fd0HVHq6bc6p12C3X8ONc/MJsIGXtllJZm
fSrVmSZAIqXIH8f1WTAW8jo+0Lo/GoXHIF1HCV6712rZn7SuexlM+PHe8mql80vh6Ndlpp25J4KZ
bjuv1TMYRpjp6bVe1wdd0aUPh+As+1YPGnPCjAdRvmI7FVpAc5emuc5BrDdRk+OKYKsg6wDfK/yK
FmZ+VY9Peb8ecAkL6XKeFj5yhQiYnowuL1/F1SR0FxMEtNf2NDy7laTQHVUsevN1n5sN2GdikWI6
fPQZLcA8qp/Urd27zbwsLKSGBhwdK4fHJPZroQ9BjA2XCLl0LaY5wsSBz9EXyMPt2Ymb7JDoy75t
NOMAOmUdyzwJsyF+BFtJ7kqpiGDqu+a5WztO3LSuZudWWWRxK8GZ8bpoVNwxoB56VuOvq2pSSO9j
2Pk28G5oC2/njOWmIOTDSIXyKt06vlOYmHSTofvELcvdEhvHtTPQZI7Wk1SUG9dtPRa8y4psagh9
nTJD31BtXNDEeqixj8RNa4xcJ1VeU5deIBdOfAHgvMtVpfMxXUc3qRe3S+6sO30u+mMJ15vZLDJd
pDugLPWp8OIHpzNUv66bmxR1REBA6F2HF1owiR9ZbkVlN+ihbTZG1GYFJjKV+NDsPL/LiAn4oZHw
e3BLtwyYGwdzRukGKWMNZnSVe7dW+it4kCJAx0llkGVBm434/wxcZLhu+65UlZM1mU+6UqahYSP2
KWmzLCFCR+ofk94bu1qM7SGDLhrOOKb5a29X0H0740j9s2+0jsOvyYNFhc3ae6vLQ9o1gngEe70d
2uKYOd19r3q3FeVfmsU+iuMfDkSb2VxH3+6SMG43cXF5JVb71hlbak02iz6SsF1RPZI2QOtXZ3aw
kix3K8Xa72uTBncYeGzxKuygwc8DOyZDDzQLk5tB7S9Np7/NnfZgNPph6Z2rum2jwRC3kpV9LrKv
1nTfEe4eZs/5ElkeMjv/2U0WjJ/4A+vtg159ut5LMmsvhtY/dqX5ZMkqPcVL+gkL7MPq+ktd9e+O
Mj5kBu9eMfXbCjlw1K32R8MAelazaPFSSmZsMXq9CQ2kwFn2o6KDP6d4u5D/oTF5nKC2wGFlbIJJ
Qw2kuYLGG/m4vnaqlexqBZ1Mu5RACs2NosDo2ewtMUBkkHxpNCiBiTrVfmYNt7UDc9dCmx3aY3+9
ln164+SwNK3FZWJZExw2+auqvsAOwlereuq3fjAbv6dS4C8j1oaDxpbM0fK9LodTnSSvpUgfa1Ey
Ze1vGh0PzJJiqll/TNnoG1y8CKAhHbVFitaM6xqPPbrjOVpcFfgy39OSP5TNtBsKswDMWD4AdE9E
f09Xjpt8ZZQ5OD6ey3a6E+r0wxts1ApmTsfvwN9exZu7OjswUzQ4DtEhrYhE5751OSYLRPsMvmjw
MNWdJMC4BX3LJcuHuyyND9Zq+8Z2keh2G5VuXkYwk+hU8TDR11Npevuut1j52olR51mdR0aO47Ol
VzisVM4+lhiV4gpcaHOY4avhZEZgUUr6HidVYS+HbpC+kwAOjYb+uuZ4wGYm2IbW02NDYp2HYzra
lFLOh2FU/PR4GjNuwqHBUwc8Q8ZK6Xtj0fqLhw0WJeoyxdqd0Rg3GEoGg6FgUE8LXytYurdW7qp+
Stl6SPpmvHLqJaUUlcepXKBMp/kwQByLxyuv1T/BwH2Co0NtpvRz0x4gbUqsm2mZJdTRRmrH1Fiy
m9nZihPFSO3ZXxtX3jtzgunIbNnzfd5PDJvV7tFombrnqrG84Z0DHQBbAQkTxB8mXGHGvGdEbEWe
/JFjBIfZzVOayZspM37Wwhw4Mef2JjEamGuW2S3PSWzPBWhUBcoEb44SY0SuM3IBdwnD4rY+gGer
D0SDn3nZQ5Cr/aNYeIIrmyQaCCjypcEosR6iSfSBNfEJGnZzW/LkFa8C9m6vUzXbFZVd75mvMRol
wSE0h+0zX8sQ3xFsfaBDl+lLbNWRa4LJjLNlIaGKMYpZN8dUWmQjX96a0j2Cm5s7YfawZ5vZPNl9
/YCHSnY1LnKJHCxvZ0YcSJzkCTvhiuGnIyF158VT2zVdyERB9bU5LUKYbltWxcgKqeQn5gIwHZvh
Lh+X3ZaD6QvHpBM5EG8SxtO00yo1gS8DdTDKNqrKMCX2DYd88epu9ps5vQDn9fu4DJWfzNQvg10h
B8tSH5XLcjOSmvW8VNnyAcki+SoESOd401bKIWuTT2YH2R7eEPKmwoKZn9JsAYqcyqbD484+TeWL
pdFH13GQNKjtMHp6HB0oN4ME0bft/WQce2l+GZhC+8VCYIOV3cta7IwtKzxOaMi8dr3GK+hVMVRi
cLuHmU3sT2360KtT7Cex9TWgp95qFMOe0WRdpflZ0dQQI8DAtPq91pVPrvHJ/C+AMh555vjgiYnQ
ota4xsv5hz633KJtfZy64pw5VXnQ1/ghN9vrVtf2qgSXWia+Og0sfcg1FAll9tBV6nXleHKnJpPp
K62RvZbxe5/LK3148Mi3s8WhXrtjHNvJLcCUbSWAnOW+yaWFJVWrXdZ+6YM+t0SErCxs2vLGxHMm
i783xuMymlowWTdZZ7wtTdRZbzqYHHieXGE+TPlNJnEm4FZShlQJFYEcrO0nSpH1DczjRKDlQdNA
QBxDw12X26/U6AW09nHaEkiRWL0rcEphr5IOZVOgA9H7buE+ZChF8sG+LBLvd2THkd3pWaANlQOw
0p5z64lQq9DiLBu4YkewBJFk57JmUGMD9mQAQLjfHBJ1CVA6+ASBgiLoJgkc82Hx9IC4ULyIF/cV
54bOt2IXzx4TmzUum0ZB6iCG9165ZXCtQgNyGz2yuXgWCxmkxJapz0PTWTmO1thLQjWRpHqY2pfi
JF/brrInKK2i3eMx/EYm+chKXB8awftFAY/UshNHQNBT71hHO1V9xcqCnGgE77Vg7chYvR+r+lIg
tIBMFkd6Ux5x9WVDD7AaOCqUJ2zdwnq1gpkPPpfD9TSZ+3bLq5u9vZCfKBIuvZeGa/xmA0qM025e
3J85HY4C8lmMcJjXNNgMlGxnPBVy2KVVJMao0B9T+VOvPkr3bSknP05/cGSfvW6KNBjNdvHeYx7W
nlQIPw04Oy4TIZgClmQWrFZaBk27MeHTFFMJpCb6c5V8/T/2zmRJbiVLsr9SP4AUwDAYsHWHz1PM
weDGJIIMYp4MM76+j7+ubHlZUt3Vta9tJvki6I7Brl7VozVUxMwq8ClN7P3Mnd8HOGzBV8cYygBs
c2Bz19DycU2n/taI36WXbRly+QAhwon4ZyzsQ5kXB2N4yC3k4+xetlo4+wSsRuN6D2757NufeW/f
EyCboRJPRc5Ajw8XKuHQrVik3tokOylmNiId9sbycrgsdBYuyNOQjB69ZfwqnOh3ZfEWxJTxkPsi
TJvokQDqceGJ15TJAWg/W4kiLo/aFO81lThe8w7jrmQFosY3y062dfRnYpHQZGst3mFOj5CSguKt
mic+3HbteNCnF6PHfQaqxJieMM9l/Dxv500dkRX/6OB5NXWFIByFg/0jWbpDUo8vufiZQ/dOB/k0
tA4gtnIFKDu01ClyP5zE35f1nV0WyNee8gl+yfLsZMkuafJT1d1U0FcvVhKjNxn7BuidxSa5aINQ
quckVScCa2uQwCxf523q4jzHh5cJwUsfV1750EBmWAzFS/BpdF7KflnRQldcvIQSpJ+9OM6IvYDR
CA1LDV5iTNcwxljwWPrMHOVYp6K+ELQHJM7ldMz8Q5ssByM6lpyOceNlHBSTTYlHYrnlXrF1zZ8G
r/D0XFfHKZL7lPNDPL04Q3oZkw0WfV4g2IvYlGERTbIo9JsmzLlk7mOhY1T7ZPmtqKgh94kfrMDB
9+47BNlwjMIxu6AvV+Nddl6uWLe25WhvzTJ6EAGZIQsWhb2PYVNo8IQZ66uKiqCUiqkEZQ1GLP4W
cZCNe4PcRuSLxz+47HJjNie3PLn5xePwaeyrDqkI+pa1qurvqXyz23dCsong/VfLp6bgj1rVRSXI
IeyQ88HbGgtMosJ401ZKEpYtx1Akq8YRG3/ZzbW9J+i29qHsVPqqBddtRDB2/LDTx6UNZ6DWyCsr
ElfnsgTl16+RhzubB0vCM0psnYADk9n66xjY4koXD/eAJVsKFh++u6JU72QIowmjO79OOKzZ8zRY
xYF8x2dlb6ql32fMXpydNpBRD/BPVqwJ6BBIifb1q7ypSO3Cwt34Ng452ixDotpqNVDlxtOuZ1MT
8+bJIbaafnFw5pbZLD/XFnpt3p/bpav2BABuXaw+R6/6aRvMtl3/jkOheU+HvDzi0uBEaGX1BZb2
Rzb9WMylXZlt+4sqs7OGU2n3GUJPv076euPHYWf628K4gdNZ3fXxYJ53Who8i+/tlzdl8o+ef5r5
E+GHNV79Td9UyavjmLdZOue5UcV2aneTmLHPsa+9K74vGXuIZmndTZHSJAmCsqj5k/PnWG6K4G22
3pr0agviGiw9FqPZVFyis51vFYF0e3iw2l+jbRySCliu/0m+8ylFhBXJgyKT5ku9kcu8w3+64Zww
ZtUhzg9zv4kVJPFT6T4jcl91YXP87pa1cPEsunBDV23TPVPJhC2ysz8CyvTy4MMf6nPt2WFQs2Fr
FMjJxudpUhzSfLmYs/27jL4ctOMQiMYmEMTjYiUTfLjlFbnARoqqqXZxhvNg8ku2ZkKw0N2TZchu
Jdz2D29RQPNn8cDt1VFF1vkbAoA+gkRgfDBmc0dJlkBt/5HRjh5ny9bO7ceoIItoesm3og6jzWGz
DtFyTKZy00FYblqoUBjgwNsadZimXMwY+3gfGCiLs9wP0ghYKmdsd7XxVQHHBZiPTwXcVZ4F/slP
uuFlWJxPz+QmL4PpyUIcmgL9p++aA2wQg671qGPrheAfoE6C0GIlMk2PQZCan5hlvT3V1v7R00yU
S7du3M+ZJTuocJqL2gKFJRq84iCD+UIWvdlYgItDuH6AEPy4eTRc9bT0DB+9G78GIrLXCJH1OlZU
aEeYgvdpYdm4qLcqsGNO17cxbri2jHFcFYn9GcQLEK57h4TN9uPW8EgC2jSP+4pMFQ8uM1HvzIUB
l1CwnFJYXzuf2o9j0fSWuyGsmG0lynvoFHpfy+k9mvg2SPdMG0e/j6O/N2L3E9DQNvMcltiOeCOY
ygQmtm0OUF8sN29oDmyHtxgPt9AlDrUwz11gXmU8rPLU8FaVmKZjuhDbxw50noCsh/limLuAK+mB
KNMJ3+dAbB4q8qHMXDzxtZxJ4qd5/k5c0Ek3ApFk17aOiCkDTWXPlGQLg6dK9JJkfS1Wso3RLrOY
nxumcwqlMd+0td0dDduFv4mz99Q7/Jtalg5ItKSH1Vr5WBeVqqtda5ZPri1KQl3sR6kEkbc6Es3O
LtNuk3mJeJVtfaH72d4waWKhkiP1GTWjzVDDiigqlIolNrvnBtFlg6BvPYy5GUMMmL1uT4kTe+oe
Byh+CZHMj83QsB+n8sraAmeL92Tc/VVhWxAi6l+931vZtVS4A9d5VNkfYyGbP8Nd441gqq7rEaEp
zxr9Z0nMbBVES//NPTjwLrH721JpubEzjbhSpOyCa6O5FPw9XAwzQDC5GPwnWMbgI2Y/MW3YZP4e
6rld5XEuHgDHvg30aq8cKrVTbBv0gpT2B+t29tIVVRm9WIwNoB6eHuVohSZdvPBwkuAHdDDOuXk3
Ah4R3zFm/24Pg5N0VzvanzqqqlOE1+GbQ+xYrOaGk70JNyQejX2gugLG2kJ7iOvFPUePpdyPplOe
PQPNqVJ7vouOZ+PkHstGf3eDVd/cIGZwZBvJK3eS69pakPojY3A42o3mITY4mpmQAa9WPrs/IJ02
1dpq2+APwDzc/6Qphp24k9iMaHQ3SVrNYcxAs6tjA9lXxU1796n7mjE4n/Nvjbv3ue9U/URrQMv+
ZKnY4S8/O1UWW7NY8u8grRIdtuhEbGKHGu95kZTpIw2gEogQp7c7TIwvOWC4G/yMs0Eh1gGe+g+r
7MWtMZX46JhrDjVesosYwaUK7YprwfzAIafmUFXxghFwmy2L9DtxN/RvxfozV43HfW1V5zQFY0fV
rL+rG7gTjn/nfQYU029VVnu70rwQODZYJE6O/7t2Ye2x0DZ16OFsuRGjDr4AhNAWsxggPGvtXpR0
za3JEeGIQM05ivfprR2M6V0OYGGEFt4DtI5265GvRausXe+ktR1c/cyW4YCj/4ilqV5RpowgMTUA
1Xn+D1/5SEXPji4dxhaVm2tidaV51K3P+1NE1pPVRcWK85msNipgm8sANodVYlQIcwQ0V5HdtRfs
IA5Eg2qOHnr03w1z5vCQeRP/vs43WEpbctwGfRdfXCqz+DswcbmVGeXQ2XeZHbkEomv40kotetsU
ybR3itz/OWRdNJACKJYm5C1mPIkMy4+UQHkVARkqW9TvAr89QQR2TjA0rQ1NWVWJQqGCaxAhmugc
/liXSp+vJXEPVus+TKopeGuWePAVtQAoG57FpFhJ6x3arf2AvhNoPEV1bl29LOtJb9A3yYhQW+sM
A8nGMHwCEZYlqjPSBvJ3SiW3dNzQFxU0mjn1H2UdwbFWY3oydTpsqhG7EH5hufcr3T2pfEoea0aM
RsjimnKWxPMxqj9JredxpehnutRV8jBRq7SLsUpapSakI232uFTw7OdaiHUy1NGPMZPOMR3d97Eq
m5tDLOVBiG7hcS3sDf8swWet1B4NqTs1mbJ+3B+FWzdgjBJ1Ob+O5sCXwDXxFGXC3c265u9OCVeR
o80DAZ75xes9RJepoFYRIGKYIE88mlr0jwhVtcHmHfABAO2B7E08phqnu+G4dZh3xWvMIkH5tOVg
+RxPiqbOoz+2DXdEZISTb/nfALRZ0gAZ2lbkA9fcQ+xUGgaeFdnl+Xc6xvMFPe6r6lmYEw7aBcvA
IrmjO+ZEY1J5lVXABJW2nPBJWzqHWGfm3psEl/Bo09iCcaYN/IOUFYK/D6CiMptjw6j9WJdOf2Fn
6WytZpov9tzOG8C93GOpLkNC097TpErvQuNofyOHMcErbbI3n47FjOWtcHpcClN/tVmSQCZITMV5
Z8geJhogtvFdjO1E/DQX2r7NfLewLFzD3hiRkPscYH+S+vkjIb7+PDhSvRP7NxHcsh8WOgPhktYi
UjBVwN4LiEzOuLUGXYcUgC+vgdv/uNdzbOrxro1Wc96/+aMdy1XVROSIG4/KH3Tprt7rZqJhYMrE
JU0dFv9RZW45/rBGymcWLg57yoX96E26FpYsCpXui+TTlI32tSVWs9bZ8hOhB32mGqcvpWxz7UBD
bSd6b1DQAbRNtV6GVccinVgJkNRNPRUYgw1TsSwuACcPpUw2cszLkAMDGS0A4QhEbb2d++FQIObl
WIMZYmBhiyizHB7YHp6hoJ5UCNUj+7RKvjol8BXYBajcVZbc7RfNNEKliLCcdE2hvsvI8s8UYhwa
rDXhYtO026R5SJpLrk1zNI9coCSggFJ8FVmALZOd5A0Ph80P0tR8LbHHkscSxtUUMf/uKtvTaA94
WkeTdzBHiNmouhHT89ypG1cbo3nSNjlWJ5U8dZgaOWL6Q7VJCSfsO84fK36s/w6Cvd03uOrmlZ8M
fC0R7fJD2LZ3HBeq4HQTWd+hGuFgu0oztx70WE6HVKgUs2cPz8GRbfpeMyNg+Wrox6utaPozFk1y
c/LFW1fegDRNg1OLcBFMR5yvLHRi/nsJ5+NlsM6+XzcPGSCYr3aSfHSV1zMe5Ubze+6q5U+W59Ux
WMjbbGRksCiwh/sCdop+YsBwbwZP8q1AgzqKYUgqvDFu/GjMJfbryOpOY49KPsYdYZxpaD+6aIkg
97ucpm3M1wHwnQsyVrUpRsEpOp4+cuYH7sTKQDDs8Hi89GqCdZalxSVQaoB3uwS0g4h7wNKV5ro3
cf0t1UQ/wYxqEQiof5yPKOPQS4ODtRh9fQOysp9SSFo1r6SD55fWUQDkxIk0lZemrcswSef5NlW4
eXQinxTrye0k7fQj9kHI4HZdulNv/EVM9zbaiJefDd13L20X4M5KKzaucurezJaLajUlpkaj6+QJ
2jLmxPHR9iIUwxYvgjnra96k9q6DbXubTMV6Oslk8Kq9vt7TUQvHuLCajVH17aNt3F8M05DzFpI0
xw7dQpuc9kvcS8vsX5cSzxX3jHGObcv50hEfZmyLiPdn1LBlL1HyIMsRio+W8XFJ05bvzjNhxNRe
Wq4niis3mZta7zxMvnqWige2wvQYoC5sxtGYt2UypRc1U28IbD/lXhjdZfz0gjmAPn7JFZuPmA6E
B/oMwBnroP3dTAT7G3VusmWHnL2SXscRQKtlK63723wxwHUhVTrY84Pp5A6YDjWN4ZaDnbY4OSVo
MOKNLuOkWiZuet+ONGsg1AYOKO4vVhLOB28OtcOqmAMsqaT7K2gM9dYXZbwnC0YDhseGfoIxYhoc
7FOPbKblOGGeE2cwnUavBXUfhaX3kIzeTBTAfu0vVvTg20cA8ieaEhH39MjuuNLLIZc5Mk2EEJOw
8xRz/dFTZmYAq1d+/2ZU/D92zE8TCPnu/P2X3f1/YgH/BWpMYKb/v8cCVt95lPTF36Pv97/wv2MB
3j+w8ENk8P6JMf/3VID4h+vcSWN3vCSMXUz+/ycV4Fr/gHTpgcwNfNsHJUK27J9Rn+AfDhF5VrIm
+4K/GCj/jajPv2bF5F+hA9hfgQt93SNl8B+SPqaTTjkodJcECi9zXHQMo/17nzsnNehuKzAD/O1z
+U8i7feP4W+J9n//iYTasHITbQDz8K/ptKSiHCKF/Mr7EJaTleHFRFo20he2rM8i4IxW9/ekrP0e
9O4v09ZPaVJ/zUUDRMmwt8RHv8nqnoFgrb2m/VHZM5M6rtaN0/r/Rc0x+Lb/8MtaAgYb9YUkNACk
4S/811+WzlDlofdCxIjINRMDmjhjNxk2EqwHVGlYJafOON13fideNJPnY5ZkO+p8R6ag5XWuSg9S
Wskq0FbJGl8Vz7uJ1RDQt/aa2/GHm2C3xRA1r0GZ2T9ZTjxqKixsglYru8e6tfg3oE5kTTN72448
y3Qn7c3QR8NriVQTurJgtlHJnlAZz2b2hF+T6K4TJ7Q7owMXq2HxPLBKOg3R5EgvT0+CR9a61zbt
2wGbbC2m6AzLTIYm5+Y1geGfxeL3RNBztKc2BilZeq0fxjyYH5tuMB4jFXnUMPNUCkr04f4+PDeL
BKjfm5vA6K5kJv2tKjg44b+e7W/iTNl3i/lg20e0xHeCVYjbGxuTSQsFMnlufY2ptCjfY9L4B9gz
PxanfnYxmEOGgZI75eyNOHnvcEdlO9ksy5k0XHCgUPLNmnBemBOP2WbiAzIDHoCQElm/aFphzapp
8asZx2BoXqO5MJ+WASRUsQzlxjIGUghjLr7YhaY7Nds7vr9g31RVf4tM+PUMpu4l4ZBexOnvMTGK
hzxQyRnCWk/3EYLaLmH4X2VFnO3Yb+3wAkBR7RrTPbgBAhHtjMo5+TNUtoQT23MjMJ1XqtXrhuVD
x9yxSgTghQ79ijvQeU2yggVLFhyCRXxiO4c9V1nLmrjvRBCuLDZWbj8gmQBS6Igoly2uvyTWFY0A
LI+GrEL9re8TUcbeMs57XCcQ39alr/6kXhz9Rp77bOcuZ7NHXeg68eJuX3tF9bgQQAiLCLwq9irG
R9+qwgbfFO1dDmTNgVAy4cRfNHwln8I33sY4t282i60zuK12J2rDPsVYPOVS5T8arzWfsxmtMzYl
Ok3kqjas7ci56J6DrvjLIeGm8bguZc1GS9XXACckkT5eq0ze8ar0o7tNTmYHg6JMhFiLWI1OxrWu
vVtM58FLl8iUD8cFoqaxPtXQ0a5K4afN8sAF8bPk+M5nAvn9pLfOFD9Ubo6F3S153BRBgGqWRq+N
OT1hpky5QanC0t1MPkXtkxgfVg1QCIwD2Wyla6CGUbzX5KI3PpPRU+5gMXX72t2J0qmuhhksH7OQ
40e/KOcxn++uLR2zRpmHWO0ENsoVM2hbtj3tSiwfC6gFF/RVp2cr5WOckWrX9SS4VrbRf+WcYj0L
D2MNMMPs4ophYr4ko3wF1fPbsVvnHJQj7NTK7zdudl9IkHfoHodC2WtWGFtb+zQBehhZx1E2zQr2
SbtpEycJs35qfg8TknakHe9DqfatAADI5qTEb57cyU5ujRksoqn1zSn7z0UU9dXKfGcvtfeeUmf5
ysjWPrZ2r65Va0UXHkEJwYPW2mSRX25aWCa3sgsqRhKUegJn/s/ZKNNdwrX6WDfUe0HzoHwgzYa1
rGLAfJ47I9FmGPKS0loLVX+i8mFDS6vuD1qatUpmGd1cB7qgk1CmNIoODBW9anMx8Vn23VM3m9Yu
hmt8KtwBKK1h3sACvhjCeZ9c881l5+wxqtfRJcubeJ85aE9rAZ7pqbXN6ejmwjqQLGnDnAfktzWV
mH65gfe1pXCXcFxDJAC+EeC3SCOLZtuGK3HokxNlQWoOJdaKvS1r7uu2gC7PcsTem3aJMgBaGDSU
yu7dWnNT3+rGpeKXCHhNN1/df0jSock2V72DsTDGTLymjtV8qeZq4pPV5R+n7ov90iGOmCRx0rOM
rF1Hc52vkvw3gVURJo1fnZx6rPY0kmZIX1LJL9p+q61tJCocAoqOV1OOdlR0tj4inlnrMve6UFWR
S0NcWj+CZsmYzvJ5H02OcYgYm22qjMSvhWIMCLZ+r15a2VssueLBCqu5Hq+K9qBjt7TlY5T2FqsA
fbB8qs2wkNf2CkrjvDXMagn7eBLbyLMZNQtXumERIAJ3sRs8VFpx+G2L/NinY4jfzMXRiwHDDjAT
D+AULxmpqT9N5QwPGk0l2FolJ3Dumq3ZGwzxImWLIRz2K3j7erY8JLqCc6/iPyOC2FulqTo2eMd/
Qlug7Kt3mMAb5NSTiOOsvtY9TY8cyNHnKotUxELT3a1OlfNlzNhtlT0u+8kZnkVTqmM8y56Ft+1s
ahSgTR3033ER5dd2KqqNJ0frvtA4EuvJNnQbdA8t+5Nt6xbvmtEc5QG0Lm+DKt7PSUkLGh0vYTn5
6SU3zYg16uDxmICDjWkrMB+BhLE5mAyMZZlPCYldN/fv0Jg+3Aqd3DWXdZ8H26BobjF9w9dsxBY3
ZOrs8wYiDjkS05godV7lAy/JPk2zMNf5+MzUVm+NLsEu5g9Le1VB9tQVDtkuLdQZ6pn9bnPuIIlQ
ljfXb5z9TCFdMWSaJFQ3YnDoDDNmIyz9c5Pb1iFzLMgRklwLiIfqRPGZ3ltOrVkfpX+S1rdhA3nV
qQGs+pa0XKQ8sun4ionF0Td2NNN6mJ4YT3Hm+5GJ2GY7/n7uph76rR3DpCtb9LAlTkN8sdPFadBn
hfcH7d3BnlctASQS0BZuW96tPUB/OjO66NjCypWLIASSNmyNe++385coWruE80zPvY7aZW/fG/WP
JZnUvlkwe7fOqE7xpPQ5Gqb0PTIS6ibJPq4zXn8nPUwdjo+gn7Z+o9MjnoWazEmiTiBH2m9juguu
YxFVG1FU42WMZm9nQ619cvD9dfBjwrKMnsfWKg8DAh0Nl6bYUbqME5GYILo7XBQbbXnv8/jZ9FHX
hDKt0lNlGfaNTIK39jvbOTue3x7LYO52iysfWOuw5plou3H87Nt1GrV1DeREGZfszfGE9ITg6EbP
WWHqmRvQmquwt8d5PQ5NuR9oGr9aU47xx03OscMmsdTyZWTjSvCI7bcziN9lNVZHuL0rzy3stxod
4TEalrsiWCFN6t+adgMMXgz1A5V9QDw5vsfpo2SbsknqoX9kJQWm1F58/8qbNH0bel6e1MFXPB0B
8XWQ9lJzBHsepN63slmVtZMWb0kSBe9+xy7bTedgTZYUs1+dlt5DLMrxYSTzkUADwIkCKyggkAEC
cYXZuD65AcJClaQ/MMNyeBSku2yUKFTjXF+tOeJAaOQpz+7qQVnFi9MSYBRWCdIHNPfO7t2jMObk
maXHpclh3NA7vemkkZ9t/Jppiw5GeCg/pBbOpkp7pJ3NYevWEvcSJrFCJsHGlbzJhjj9U+t+QZq1
f2e991mo7mWu6seFWeyC4+YXy/JPohDxCxQcrNuRYMVSvNQcsuGOxT9yZ+o8pPR7w7iVhchzyTow
ck6TBRffCLN3mzXDeEgT1azxPtbrPHf7faI6d1tQSBpWqQC230z1bSmWZ2o4/W0U3/uM2olYTMRa
L3Ee+CbvSqi+1LlZPyHUY5kteIM6fV3Tfap+Gx5l6HVLiGvguDn7uEqzOcZtaUbpuuEFhlUODzW6
PRbfsq1fPFquzhmR2J2LNSbCtOFGzXDANVFcchczVVTDRl96+sRt4nR3Zpl4MJMc7rwTO1sYwNjt
l45CA5YwaT36W0Q492mc6t948bClzxQmpbYkvJMOq8klYjV6Nh7LzrxagUPtAMtSxEH5U9ZGu590
Mt2cgp6jMe+2Ueovp5KcBgZRQ8fnmT1MOToMXK2mBik3yKRJC/cOz8iKEnJJ0PJca7t4iJOcjtcO
BwR4/O6IONljGcsAQnf01K7LZDln0+Rjta7el7z8MptlDCkckGQiEU5X5LCGryhDAQdOnj8LKsaq
FWYvLtTJ1diotN9jvagckDaiD6levpsEsbEQQ4v6fd/QaNkb+7mEHrGSYHGI26RjzaXHiLmo7g9Q
X3djYaxA6q08WnQ7lvECpkaoW/Ojaf+M0YS3ufB9ir2S6WMch+A2xYJUcbYs6FwVa0JOSKugJZls
odtup6wqdonrPLUURq9RIR81BE2WO885oKKjU91V4YUxspvlc4Jhei9Yav2YSho2G0byqfBeu8Cv
UOoI6+bNDG+JJ52kYhb/FaG2IJD9pigcvNnAUlCdOepX56CwDv5MYWcqJKsN2jbbfimes+genS9d
c+dE2Q05zAt5syxYk1ySQUVPgUTCb9b0wZHf6cOb3/I5Qja0qhvDunjSEta+l5dwwKb5ya1wavip
bD8qkTEl+5HHtioj9gmsG0vTfdSc3Lu1jQW9XpiX+P2GrQkGBJMFN2yNzyWkNJeSNfKMxYYeiGNd
ZMWWC4iC6pRGsokjsDmdR5FD3mQOX0v1FMxZdhlLxSsrwHjhCe+1kvneiTq+dJjJZ9jI9XYxA6ze
PBcXejie7So23jhzs3yxvflARl39kiQC1kQ7+qNtQrOqs/ZdZ/1RZnjR6iqe1zKo7LBiPg8Nd6yP
qYfWv3bs2nxt2cXtWJ4alwV948BSvN1KXd1bJIr4e4Fk92uxgYXqlMzg/0iI/z9tBXe44/9DQqxa
2gr+jaqvf9t/6+U7qhh2Pv9FUeTv/ztohLoBK7BsYEAwQ+6VA/8kjVjuP6TwJU1gNgQSmED8nX/i
g9x/COnCkbSFI+80EZS5f2qKSJGeLSRpXnQ5YdEf9t/QFG0HRtHfNT4BP/POcKVAwXRpMHABofwd
5ApJgcjQ4KR/KV5UA0z3dl3FdvximQsPeVQjFi+c8TLwZBHNXL5eerh/TXRPWEzdmG5T4M8LwI9+
/Iy60XptYxoQyGgvJSHNQut0My0jCPBuYNAhHt9RjOCKvPEPxJPpFxUDglBIHAljy+QhuFxdE8hZ
GLSz+QcDyoiGPnhq2vQDfcYrLzPyN4NTJIcNj36VNb3WGMEUUuxRio6naoIR8C0wnORdR3F21kEf
sE/Pffd5HGPI+BTD3kOhywTKgbg9/ntXjvwPmGf2VjKIFBdvwFKPuLi+dEGBt7IQrT75A948YBe5
t4lkr0+JkwfPZhFAlphpTfbQARgXS3+4jr3C7o6vryEgMqAoQE+Hd+b1eD26zBQbfvsMlEukT3nB
toqtKoDzdZKNLuWQy5zA5mioKCCakjZPRO26P23MY+SUO3zuYZMZmJ+CIgkSsHW59gEpQKLcL05r
qnOms2SgrNFUG6sxOU6SNIxRF+sg+Tk6phxWpCyCG51CLl7FbnQxcQ55dDHS1vtp6MIfVz3gjF9V
ZspfBni9mfRdxuHPpbgAhSWR+0il7Hpsv0ASGHIVv0rMV3o1ynLCDWJmdO76RXdtRWtCV/AHCC4y
Vlxlsd+NwwoLizh7Wc1SVveAmJM7PV9owzxkaY2b35oBLBSedDVxrYXamyUre29lFU7yiumUlx73
Rf2ayiL6KsnuYLlSlfQhfRbLe+FrXgFFVBfGRs7OXz/aNHl+E2zDCmWa7sMyJPShVzWldOilbN+2
GEyEOnleDweD+QJnla8868ReD69TrRMkgTpNY+QNVLhnLIT8ao3sxQpiRnrIOa+nh3pu0IPSYrxK
b8m+kslE3PU8ttTFEFnnBfGSfLbrqecu0BGFOWVLbgn1F9ki15ZdcJTtcRx7nZfH3GEsLbvS4Pnf
SVrOq6Uef7bR3YK9TC0UGacsZmu9+G38bATCXlZ9Mvu/knQw3n0IYpzie4zNAtTiQz+ZDgeCVAwx
72duui09QvOujGVWh4VEWwntAHgsEefUXjBTe9ab27B+W2VD2734QoEC0848TyGZVUl/UhEjqmO5
rNLQNTkM0ZdgRBVNHxPQbYrWnN+k3kh2BqD9HzI6VN+TKRe/AlXob7TwxmKVXfDBzRlK2zj+wCg8
/shNkT3ZI8msHbUNJTFhoj/jrhoygl8CcMOTGqhQxElttQ6S/oR3aLJmrOB27uuAxKnZ4UO0VPk4
0nDOxjFazLXsvJW271mctlt+xa0kntebiSaHZ+E+xHpdAhRy6eiJ1cDE3oEqP9I0nwM5gC/ym8CX
89EFUR1vxKwA8zERSpdXsw7CKS9oGg/ibn7VqcXInfpZvIQer31n6889cmhrWOVXPhcWp0nGIIpB
JhO+pdMzuuMp89sN68LSP7kqsN50zzEUONn9EK8YlN4K2wNe5qmMbDFtXR6pNzRSTqf34TrFf/+L
94RRhi4CFXVaJgCZUiwedFnKw9g0Gg15YMYajH6xGOf3tmIeY3WfmPdTIO1Oq3qcEvxkHEFcrLU2
jg5jSmlQwcTZFdci0iXxTz8Vq3kc+8cpwD5Fo0frPQnZ0JY1ZXfXBhzXNPR8+x5z6RaBgyJYaEdN
cDplR5oo4mkta5UapF6p41uB+ERp82u8eOsAKYkne+QZ+4GBclg3kwfwteBJ9QZQmlxtLKkB2pd2
5D9D/gUhCoWFFInhm+aVy6uguVV3CGNNAo4nlG2baHpuI+sPSo3Iwa4UpM0XgA35Uc+LYbwimvPH
Y15bwRrqbWdtpJCdf8JaENXhWFuBsel5df8MRkkfgDUiZK4yKSkhN3pDXE0vW56qim82DAxy8jBH
vOmrL8v83eudqt9XlZIn5Vg5ycyk7X91cTLeBqPz7vZ/KP8rjvKYWEucMkZcUJpGD1gWqj6Of/7t
XPKfrPDub+//xd2ZNUeqrFf0F+FgJnmteVBJpanV6hdCanVDMkMmJPDrvao9HR87HHH9Zj+ee+Jc
SVWQ+Q17r/1XOqATEdEsvNAjrjliZ/g3TLuPJJvzHGFFrHN1raw0O3J7R2BZ4Mu4eR1sGDrV5xm/
yP+icrzIn32jmt/6TwDVvwMh/9Qr//FP/9fo6tBP//Il3JKy/jUB6/6jIgHrDqX/8Pc0qz//zb8U
hAS2Ci/w/40LCdfq3wpC1/4nviVqk5Drzw7tvxSEAYtpHxF55Di+C63K+Y8lc+CRphkShxGAROdf
/EM4yf+y8mWNDcQdaVUIKTW0nb+Vg36CazptEdhFQAjiTVs7NNvYq9wPS6Q3ZHE1zm9lm40v/TT9
KG1FfNIiI2KVWeI429nJImgH5HKfScKu2u3CXghVKIRdVkljqpmWyW6Mr3Waz+o8Tc6ffjecvv3l
I/9vnnsv+ltdyxnNnxC7lLZc4qzM//aHCMaZKKBJsQvNksWHJe2yYS+WzF/Q5/Ue5VBRyi/p9vE5
quyOcCGQ9txihmwl2UpMEyTbeP6qDZYu2yBaSl911ctrmPiVt16aoTzDJffyjZ5S/URqKBWC48eh
PE64zOGVexWzGYvuPT1gk5+6g2IBgArMti1mEoYdFdpo9m8sLewTAVk9YD1lsHzTyhlcE6mpvvmz
nCIafBsod7Z0kHvSRpc/W8GhsTVpRDmWlTP6dmM3IbQQ7A3cChMRmcC+QnAJtRHo5eQ8EhlWWR64
6ZGAhWjtAwcH7tmn7TXztCk5hQvmEioaRbtTaWLwtfIl300ci490rfDhalXZ2P6UG5o1aXlkYUPD
ctQhjPFJ7oBc9XfAEWZxCoI6afcOgB53FcK1/RISWmG3xME575kcFHle98cyGPv3PMp7tqp56vEh
gSeEWpQ5LAhJpl8OXT+k70iG9HXMtDfsSgZ244Z5yHiPG35wVhygDKdda7FCVq0o01aQ9aFyWPA7
U+5MJ3+o5IjeniMOp5fu0QpVmfF+d1wiij+iNC9OOcBrYb3v/sIFgEMmuwnq9QzA3WH45j40U+3e
dSb8IzNteAMMvzHARGSUbZTb8Oxss7ygMfbMUxSmiGOlqmb0X12gHjA/MhdwzMKWtEH5hloACyNI
KQSRaJQwf2xENVTpzun94FvduNRviFTDdZiNMYSnPAVS5xIzQ+TmErk/oqoGGw3RBqF4XPfTw1Jn
RmOltXP01vmIqhrxcBzvpzIf+zOj7+W3aSceYxbcjo/UOW7UjkcQTB6AsuVGejXZh2lJd9x6KFDe
MTEgmSy50JtVzYo62aZOa3DE54HPEGzcuwQb1CiYZtcFi0FJsPISoCTgFLK5QUCedNZayrk88uDh
NTB9QdKMjxJgXaLqxou8JAabnd+bLTfTcI07R8FKHDHvJ7kjnhyPZvHFc1X+PS+biIGVmMwPvxvR
c2SWBVWMARoGU7AcYXacrckGz8Ia/bfVDc5P6NS6XS9ZPR/ABwqxh/ha/q6DWeN7LpqX0B1ZeQ0E
3Y8cHh4uhik920mPqTNLw1NQ+cBcUmgoLLXFu46EUIclm5OXWXd8y5nFY2ealmyq1m5Z/A8zxJhb
VIM6uQTE2xtlE3m1jZgof850fs7eUp34jtRy1AcEijGyybYlHDWOR08S10k0qlYFJnmy7BHKOUFi
0vWAYs3bFtS68xHNtIcjTlEVsd63ot/EODr5ceTz3ogbPAMid0QFo4JBiI3NAovVFYc2Gjib7Sxa
yJu/YYlTlWx7v1SfNxDLW1Cn4DC80k5OKdb3Yl/ZFEJQHHzdbOgFU7XmKnJfNLNGKj+Q+sMmclMr
XetoNvMKpev8SSwfeWzJVG5z9MrpY+M5LNQcfh6EBEV8Eocns+bt6NM6oBvioYGY1kNp4EyN14Ur
WVRkJPnUayvIoF1rSYN9tiPiGJScYqzZo8HASfX7xroNSWE4lSMhalNX0Y4NZfqEqygfeVssJD+q
b4f0FNtzi1Ut0AkW6g4BCIrK5A8tyqNb68OJTFwadelcCSz0U4QsROEhIXSqZkdHmuNSHmjJAHU4
FZoZAGf42ZdOH6zeZwg4RLd1WhUXEoMYW7oP1+2zF8Gav2JPW4Rf7hDjPbLHchzvQk7y6ov4tQUw
X+PiVmfw6/LDPLhHZe/GywljBCMNlYdkVLRuPZ9T4wqAgMwhPwpRMFmYNBJDTmT/J/MbYnZ4qvWK
bAvOKkgwrD6HWLvPsQyRy3bl/JoxdSh5yNn1UpuJhygr3Ec3mdTvXjTup8HV0u+KwgtojwAHwiFS
KsLkg+c5I44pZgBeFg0rbB0RD8JNlaUPeYXEet0Y0voIB3SA8HUJHa1otfqY5VJEmJZjRXYsTA1v
3bctRGlJ1/oq/QiL6KQWbOtqjIL5kABuuSUAyqGjQRr1jy6zcxYV+I5u6QuFnJC2BcVPhGPEJNWj
GHAnkpGQ04yBnpEISrGSVohwTnqYAdcy5nauofcHYpVaoAGQ3wuc/K7G5k0pA8Qj5RHbRMaA0yBN
SKG4Icy8uHP7Jr6aXuuXqbIzvam1Sa5z3+FXLdhngtDpcNNt/1Qm/5Ao8/9nXXxrLv6Hmemv8gMC
7H8akvIf/EtN7BG3TZVmCzD4nuf9JUbeJTkoEown/TCKIsaX1HH/OiSlJnYi1wluQ1Qy3qE9/PuQ
FE2myySeqDgBujHww38ocOimr/zPfRTaR+Dq/BQmsiDgxd+npCPi/EImboCR3i1YlWL72TlTh7R/
WJiGsXmGIxbt0V44m36wxDEoU+IeOulxwC3luStltK/9+kdHOiROal61pQmgu8wW6jFGVG6LWxsN
abwalP1YpwMXGFOcZySBsCvhQ93AjaeOkJuVyK0BYAUjKvBruPnIIt0ELEpPeMD2vFE3jsJIjMbg
2xsQQnAjHGB2sbeLS/AkCIjaAVckurMqYpiRRUH1OLGwPYxV+976CsVgTsE7KBrSVD2QloMkx/ib
PsnsuyiB7km1pnZ2pLHE9+/SibprB1b0yEzLEFoA1meGIBgH4kcZ6EvWCHubNtHvgdnQNhhtkHA5
8mnhdc9lpgE0xvHFLblARTa/R/zJ5J186KZQG5w1Z+Mk3/OgNBvLH6t7F2fYurYzGG/F4JX05Fm2
E0if9o1JAKH13mIxjUEvBOUy/+YITux5qZqvmaSFnclNf8hozfboKe6c1so2lVUN4JiAvaBz88E1
cKyDz55fvNCZUd9E4lhV1iBWoYmPVjgw4wTI2K6HhkIkht382hX+F7dBz2pcNTsceCEYCECByRJ/
BNbyAP5yXMNadHcj5nX8gQUyEFZyuIqD26KNrFsEpJy2Tn+dvLG4WGg62RnGhAx6ZXykR0AcqPJo
jd4uBlkwHD0USFie2aCPjTSbtigC+gLy2Tstz7J3fsRZR2yMBYAbFDdIPLawM1aBxSKOY05BQzG8
7X84drmA9+zKQ2Y6+BBdAOaIWa5hazyyVgs/cvgrN0Te7Fh3aels/LIjZZMR2TR4LDLVHXfDunPC
O9JaT2ldvYVoJHmKcPojowXdl/fO66RuMJMAd3yVYa+mxq9S/zDS7oJBw2Dj9M5ygADUbe0AzyEp
2pzbzdAHPOkkP/PG+eqbnspAIJYCklhK050zKxlf2mE5JrwpYCmhuvGp40hkx0cELg58rBT54O5H
hIGZwlmHPkYcWOuIB9QM3s/c4tGzUMhRgw1q69tDu/Ntg+8u62a9blxL3zn25J1U0PnsWPsu2ja4
ubfVzQSszU26V9yMqgZGrjfKS5544WOpFX1CnIVfppjv44q0rxxtnPSaTV0yLWqFO27sILcBWLJE
oG6uXv0Gd2CFE+C7btP8WrWUL8Ily8oAY18nI34h4w3TvlgGxBcUkjaLGD1dfVQgkXKH5yVNabQg
q6otEmGYO+pG6NEHnQ8wnMmncpo52aPGAWfUCRAk41AGp4EEHuZ4WFRLY/YZ0owVpCSN8TPHChV9
RGEXncexQ58iCzIJEYhe+n6gfJmZReAjZ7Q5OD2u5HCxHqWrcKCNXM0Cwcc6MxPVpgxfQ97pRWU0
ta7Yx0WVHNMx2ha1wEIq4ieyfUd8oZG1xntVb1BBRTuIaRyVOTpnqSygHyKJTx3WbbYnqRPcN22C
TzPjHMjyILk2LUZ8jCGMPgE5ydAC6Rn/btnFVy1I31EWP4I+9C4Lng5Cf8OLHUEpUPjV+bkj2e5I
8zywPzyw7JwC+qFheBhhZ93BOKJknySkxQ4TJTKPDbzu7j4TQfmKy0qsLYeI3YlkDcReLXKyOGq3
HcjEvecpxv3McfY2NweUCqBv27HSA4NnH6BbVvpbP/dQQowk4RJB1TQ39sxYoi1UgFFxKJlqW2TO
QxVX7/M8HLOF7oMTP+2j09TaW5Q1aycet/5ALCbh23kcovma17hWgQ6GajWE6jNkK4a/nV9b3iUY
YQbfvS8ncU1jSZMONmQceBmbR+ayHTpvII2BA2YSCxgLoDEgH3l4r6T1oMc342fPiN3AgM6PPh7c
n8hFaROFBQyaP3CKy2saNXS6qNNgUzIyZ7o+sATIW6Q3n2MuLjMiEXzMGjk5UIPsMco8+yFuGu+O
ySxhvSUyyrXnDnozT6C046kBbcGx+9Km4quppgq5WPAKVtrsgy4e+WUZmqxq48JZCrrxPDojc5XR
sGe0s988YeJAFmXhboKulfAC7WqL1oKcFO3PKNr1RGpH3uKqLPrkgWxoH8E9v7maEDaynzjPBJ65
GUuRlaNMeih1IS8u+EFSlUVAwObM7CEynXiiz0w/KDydb6HA90fkWqT3fl9JVInoiy6T5xA2hYLg
sni2810Djpn07H1mEenRKaX/Z0+5uVJoIvd4xrn9vQlXttJucODK4VAubG4fiBbzoavL7oXc7Ph+
juz2Qan81uwg++A1DMkCa6uOZ+72v7EZ/dX0GPAlJrN+iJGtafrFa5GD5bIUqoQwoFYW4ykjCuO9
GZRPXgPx5TPC1lVYov/tsetulY0QGZLez2XB38fJRBralA3VHUpy1omc+DtAvM8NOEgoC/ozqVPA
JjUk5qosaBTHxTmmeATJao37rRWG1edIbuOFB+tHw4pyxVeUss/De3nsZImvsA/EU1YN0X0J3p5o
3CU8YM6+T0T2XiWuPk7t8l4H1Y0m2fNCDCQc9uwuzFzYLyaf7KMu4vJAzlO9q4OpeauqJiAvd4n5
0rPuYhk671Upl4RRuBF3E3uArdVyk7VRb+1oNDUroIzYl1ovdykL7D0TxJo3qn3IY+IlAJHYa44J
E658JCHrnMlfDhP3oDGkvoUIYws2qpVXUwzNH3JMmvcaoMjOb8V0SjS7i41QMJAJLE03uQf1Y4iD
cut64rHQUbbrVVXsBzj06FZjMDplLfeDwzSwcpheBJqLazTAk+XYJxvVtdWeRnQDZZ2Srb+olD4e
JfOwMX5wsTRZN4tmP0u0YOQGz11T0XGNzyWR4tKmzdWgshRbebrsa+okkKUFKCosb0CjgPBtM3t+
WZYiePsT7T7LeR+XTf5TICxnaTbUJ1Vn47VR4iGcG7wIRQDxoJL6M2fQc78oxzJMJ51yG7SiBqia
XnVP2HFk+cGrB03jIWyR3gvGPtTAsJ96mTYvJZ/iXZy6eiMDu4M9HhWbYaRH5GBEJBfEIzIhGHJ6
TKavIhGAgIW18xZ0ppoYcYYp1c+UnHLNwnMVxO0uKsx9H7sQiyGyMcB0ZQiyloc0aNunaFqOfjGD
mU6P4eBlFAL+VoViDZf65Obiu5ymNxO08AVtiJGk3gEkQLLPKKKwKXfFfDM/w7efs2Y8VEn2LQcI
OZNjAPFveDTDQrkGazmQ8cmZbdTgJtkYbIb7ZRmeRBvioyx3yljbrv5pD9FGZfa5qGe22l7W/6gs
8WNoElA/UGVH0byOovotZneHiRfzBW8rU957yKu3GDXrUo/T3hP6xHxrmzUwuurmOQe/gEgFPOzi
AMN2n1KTVr9GU4abZoqmUzcMwR0pqTaInjA/KyDh98rAZSkF0ZmSMRKAFuqlNKI+ijJ1sdJQsskE
Upva75bi/p0qoAG+z+qv4azjV5Llgeymt1oytVYOp9iClZ4LGcqv0+xBLhA0GMywjGHBTqRKtKC9
7BpXbabSTZHP5YXZs3cYW0Y1LVLRA/aT4jotGb4kc2/BGylgKHA4IkV+1IF/j1xOMq6Y3D2O0oIH
qTZ7QF3pUwUm5MPMuJaWIgfsbg+/vAz0ElqFG8k/HTYOE0Vuhsg8YOeZt3He1et4CbwHtG73nmDt
iWuURXHufJDg3e6ooLJfubwlZ052/gmH936qRw6wiHdnHN/sOq9fYyJpSD8Bt5ztSeO5IcJW3ArI
h8Gprtm8T/d4E77C2mm3ntdrWEVcpZ6NtR+hAgK1IPyVObiD5xG0vN0GO9MhRZ2bUiD1bLtblkji
nWTd/EoG1NTLPLuX2EtflYs0JfFJbh3UZ56DRYBDBcuunSFxOMXF1Xn6EUPRzVYaPOqybnDqrxNH
gFdmmf7BXlVhru3lbhTLtvCk2VJ7uuuxKIEOq2hnogoVDfdedZgJuSID6BJGi3kG1ceyAKt+VHeP
TZA9Z2n2ncyxC/vZCR+x/MRezQ4jlVuCfA5W3py434iUtAd56rmCL1Ai2yPnkTxnHmtSoXS4sSub
yOu8vEsUpVvc1cveH4GCgTjw3ghrtTeV34Qfdefpd5TmG48hPRb9TT6CwKdi3Tbg+rM2+FZV2l3T
/mAW9g4l2pd66ONDzwW0LwPeahODyhlu/gyTvo4dkJpJzI9uKT9DP4HdVoliD67xY2zQT+NtFEHx
oZkqrZmwR8CJXHvHzIqbvOUsguC08gdMvw680zs2xiFw4PJKVtlDktjRytXewbE+xspCH4wi2fjh
QbrkJFXWNUCT8qGnEd2CmzNJ95m4EqzKhZIGyHMXWAPSBN5LwJIOGUQvdqFHGInCabyKyKWHJGKv
0Xz9HGR/9AjCOJP1nN/7Szlt46gYEEoMtNZu/xwXtDQYvuJVE7U/hEnigxhFeECwUdLmEChBgCyH
a7xcPat6RZcJLsZv0TuBGeDvOXmy+8bKW657awTwjDQXFRPN3Jn9E20VRX6NOdGH8cfruYrZbQHt
tyuq5cp/FYFTgltyFPWXax21KhWIlKi+syIU/z0Dw5WOKt5u/AdQq5YFYuiYgVOUNzJo6aB8r9my
XWWLa71zZAMrgJpDB/V413DP/4ohI+FQsInrseV8VwXhK/yy9uC5ZfWZNE7/AiHC3XaLrH/1SC1O
oz/Xu2jyi83sJtW68vDIx/AVNp7rJRw6XrFrSGX43mEVf2+9avhAqcf+Xga/cndAviRKxErgp3co
DIoVvsfbhFkgGsvsm2mBHKdo4tppTNaebMHGJCm9YhuDIGjWAU6dZJWUVvvENwLGoYxbJr8S8Owc
TuN6GDoAfvUYPeOAZM+HnfURHI33pL0IIFFvTdVBj2BO59tInXKxXzPnHK7e2LVXmm9x19S2wXQJ
XGCykJyivmFSLAZGIDlG/25SFB6kcKI0adNtveAKKiM2mkJa9gscaHlJSpe8DisqLjkRBYhagNIl
uTrlRJFm/Mhq/N6NfPp6iuejbzf2cbYD8o2AshCcHGi8Qgh3W94Yw4FaT4RaxBZ3TAjOrI1J3OlT
G7VfhAlmRf4xHTN6mE8/6to91UtNjASOlgj44dOQLd89uyLDc+ju7bIVW68peCbTm2q40c5Xl/SJ
WTk5N38YQDwjE5wooXUzqfJ5KqfPtrBI4kLH+Fwq75ZtEsXIOdLknagdRtFkKpiNS1t9a+f59TOr
2lZ1MzPoUwxdYO9E97OPZNct0ndXCgwlMiIYid7mErORwUdpeTdoUe6+J8D2D2moR86mlo/Ol6QF
tXCuEvszCeZm5fIJnSk1GZ35eDZ1Wz5jVXu32KmCrWDlBMBp040w69JwPlkgKTe2isgPH0aG8VkH
Im+uRHQY2Ui+icJCI+VPDsLx3vKnY2fKNF4ZfCmrhGC5jYMTcDPNDC30aItDyC77zRuc7FCjiuMT
c5Zzz2N9TpCtPBSpj+mHFLI3UdoPfdeyulBtwpHcLeg4hbJDIqhrubWCNiFqHY6hIcCXB3GZ74Oo
CGjn6uyxabrqZC8gl/0Ua3iGShxlfZyjazP6F7OZhBSMaTkRVucSUWn1mxxUTJh71t6GaPwwE0kD
MGTd4YrwvGJaNdOUvLR18xvzkkA6Q4mwzk0B4SIm1q5f3BywNlR/BoWg62xlHXuHnvfPiHkV4uBe
u1YKxkIlLXB6hx4SxglqcUnQWoB3VWphSLaLd0kfEp+FvzgHT9/ZEaV2QTBSF3vgQdhHPqM3S+/U
lLhs4pL0uLjI61pakPeQwI9Se8uhr7P+XBlIQlS9V1QX90UWlS9toGiVWsnkpDXiGAYlNSfcEJBE
nXd2/YSLc1L2Set5ushSzg8Nufcx/aeLh1dXm9xNkxX+yAMGOz2zmIx2AXy4jVONH7YbfSXwJspM
Utzil0Hk8I4h2Tq0MU66iJUHHkaHkYRKwMrmI0Dlsigx9PnZj8kNsHYSfSNJ4TsRk7tBuusTt5Yv
zqM/NbcMnWUH8lSs6o51s+dgGlBO9xhLzYRZPwCSvthL+2BiiuDZxvHfaYohpizgNlyOrnbYhtXw
jUeatjELHivUUasktr/Tk5HMTP2N+5ATZ9w3yJd+M75gHGw911WUUrJ26VcCmVeixN3VmU8Qw9K7
K8Ph/ebY8UmP/pMdYGwEBfmb2I8YS35VfwMtGa18YMubcMEt33nTp1PnyS4xxROMRsRYJbvpsMfx
pF2Es+u8ZHU6QogJney9ZZJiWv/JEhhhqlNjwd6y+CDjMoaz1ewYi6xv21JMzCHGx4xA9dDr6ejb
8T7UTohOMqpOXt8j2UQCgA+cWJGB2NNhfiYIWm/ndP7u9wHwXbv+7fSEZLOe3cs2Ku/K2WX5bcTe
MHw+yLzuzmQFW9uxzU6ECQyXWVXmgBmQMwW+9bmIo/coNAnbSLU1xLqAd+pe0rAEESSxAp6x7H7S
lTtAGxkRqCLiOpklGUfBvG6ofEksHHEb9TDZKippmRHaYAX1fKcGu+gZ1+bQCwdjYcSJtHyw5cKR
08+Opy7Ye5udgtvFmg6pJTO4YoBJM7djVn0CzykUonDkhuT0DcRUsMITIT98iW4jaCxikMfkQi5l
YNEQmCRI1kuHiCTUsX/f5KlVnBKRk3mBY1+8OyMWNPLInOYnFM9YbDq3l586r6eTq1KEKpYDsmIa
XNr5otbfgHViXVmmHzpFacOz8mYjqLxZq/LsJCwPm8kt2X7AEWUrxmzIjO5supLnOupYNU6evQeP
YPOu6vieLXn1bOoiOy9/dB4W8KKtlSX2ZkzGgQmxDwezLnJnN8DzI9WHDk/YaXa2W4IloOiEx9hz
NkGWw2Qg3OJxAHATRP6PNgtKhilkxdox5nZyHufoSxM2hdq1YQw2/xpkXr3NeVxcQkK3XR/2qTfU
0a6FFbUKZ3ji8UxIRbJgHl9uVvw4a8V6JgRsDyrxB5ilR+2M+XFpMcSms0mfYostEluqVWBxCln1
UrwmSU450qJ6TNh0uZReHK4mx8yotkUECqDwy9NY0OM5uNOGLh83GCHmrZMQeDG5LDXKitl2rhOx
CZCxO13ItC17dCY7/jmOavpQN52NXLj+0LIGI7saYkqRJqcb12jUKWOdDI/VMF9RcHJqeLdypQjv
Z416xG8ML7G5iXgKy917csmOKs1faWxeeUbddQ+6svHs9wykMiEbL4NYjn0dPyKZ8X4z7uo0NHWQ
+3bHC5TVRbkdcJ9muAP6FzFPhB3a9ldqgPuWI+k2K+Plh8aX/FUJQLEpau/BVP7yFy5jyODeQ88+
xw8l3nV4WkzuFyCCK/JWORUShKYJmY6bhhpkpVwEu+GQsZopnOAwQPFuQgV/wYe4RT7GU2/pY6IS
9kExXTKHPPjqEcXXWHTON2fyxMPcZMOxa0R41ZUZ1lVSDbtwTImia1PidKa+2PlTFH6PrSbkYLHx
/WKW4+auLGQ1kP4Xf0b07RDg8FR0Q/md9Vm9WShfaYhrPJ3y94Kouyutn3DUg60navmOohtwVTLs
26b+EjzRXOXYuq3V0hF1hZoD0VjddIekoWvWSDz2dPovscOw3+8pdxopvrjySpym4NuchUCSpL7k
XjDD6K8BlNqqf/YBxl1uX5uOwHkHPdol3ZVPSJYkj9jiw95nCmnKBPagVaIcIiCErLvlocrbet8q
pTbRCHGciJejCnP0ElXxE0HHazjVJ5Mtq9Iq2GAGDFf6ur/rqv6bYAUEDwE0I+SQbocSnn1qZ10j
H3AnL4BfPbhTNdJTy0MAn3JF4MlMGqMwP6jDH1GtlPeS7NpvkX3zO3p5svFN0DzVsOCoPwr/NijP
tz5G9jsDhOCpm3MUyuyiHm3Xg2ytm4jspPjGMol39ZQ6aKVsi9nO0pYvitpwU5E7t5mq2DoKHefP
RE6qHc/aoG85HdMap9C8q/CLbzjqPLynITlnYac31LI/uSBd3LuGK71nW3lLKMiRTAGx6OSzJ6zw
7FWoqcO+uEPyh0KxzShhS/UtXW6zNvJ64Oj8ch19dEiG2s2VbF/7TFzIFvJwXVKygC9xYTU2Cblj
gfsxhDgJ+kkQ7Jc6925qNz/rYIAihJFyDXgLRk1E46dbuzkiZKnvRSiDczJzx7d2v/Kr9CnhFz+l
Kl7PxW1jhdqQkL4CMMm41P45LvHZjFj8mMi8aYj7rK4irixPX5rJ8k9d2JlDC+fVmnT9Qg8IUN+4
LxbRfkiSmmuN5GwrQHmu0lgFhHdi0RxmdlMZ8F6/R8TueQmT3GrY0hjVRPq4CZ2RNf3EHyLRdNc6
eQwbUgpapHf7nglvEVpf1gAHpeb/jfVlDsU+79hs1333B4PvswTubqZ4lrUkqn3Tw/BLG1zqTU1D
rkq6gKb5LtJp5qZn7uqWnrpmy7Se+uwUJwaZWLIF3MHOmgHxuuncly5Dc6Tzc9eF6Mqc3CyP6ZKH
99zzzXZx4cHkNqmShYHM68iVdDhDk/5m/6xS6OJDsolCnrJCs33Ae8Nl6SncheUZs+pjPIbFSarm
To7k13ShvEgIsaw/q4LcI9CcO2Mqtr2R/zqyGjmkxsofkg4rBQhhBrVW0TMDrT1kOhMT5JiOaJLz
e8WCIuUFPfIJ4ZQnMCQiooY+xFtLt4rRKbLo81nJHIxK/L2T5cPXnEN+VzeZbREvLWXqCIMkbyZe
YTfR26BuyHs0DkYHuUQ/AqZ/Z0eNjKd1uFMoliYeGcbYHuYDCg7R9P6zaLKcFfXUHhC8hfhE6lvc
zpDfd9LRFEV4saBW5+tqrtGZdkx6NWTZQ1s5V6xh/XmYuaMykjg3MawgvkRlC8KGfQ3Lo/APmOPf
URuV2yIhaiyMBtYTIdvFqnYB2zeQYiLHTc9J1J+cpbYw4jCNLMS7AlPHb4XNCO0gxPNkIOaMQ5aM
Ge9ioOSQxXFIs/5LgflUcHn11O1zXaI8xaAwnpmmrTMX9ULHKy5Z7johVM/2u8MXhE+VgrO8BAJl
U+t8L1umx6J7togvQCHM82kpWjJmvRo5p4uvz7iMUjt3r3EwhaNzrydhdmR6IkmNDcnB/cnYcOXF
gMiidY+MY5mejVt7RqULsSnnPUJauG1h8E4GnRoGhS0jxG2ti5l8Io/5gaT4bDmkF8zVXeUeW9IV
peV8RjlsGd6UXLAKTIGw9KjLPCDmHYQiwtGIs9EgsQwo1HiEmOQd6QCYKlgn06cATW74RDTAIIf3
DrXlcWl858GFPsMzU8Hwb6KJ2G/gGlv4lPaaqeh1pD/eF0U53WeaIBXTDoc8YBfEDInP0LZfF2Pt
M+TAV2ATeu0MguPKF9mDSyrApo3BJqCcmTfozkDEJgyeCmaIF8cg240kyo/GKY68G35xJ9Oqu8Id
8deaVI2j7gaK/YbLzFbqcwoDa8/RiLZXEunECpRb23/VgjVJK7PyO7cFkoC6wfiYJ/E+64lVVWwA
wY6UpF60CxYY+5eo/flBRniI5aQG+kU5b3xC0phPR+HbUg28wCVbPAbnZEHvQZ6serBiueW9e3Ql
ZJLuY5fYPlqKWjBz8Ey7GbqILfpM8CjH4jZonEMSdRs/xGzuCMT0bbRFMriP8MQdUqlOgIe7rSim
BVrRgLkTFR/JMB4R8R5DsO/x7Bw9CXFnNJu8QZ25CCwH5Ui32BfXRt7OxfzX3MW7jNA0M4YZR61c
1ovtXSLidgUIyUphf0NqAtwJXhfabzlewtDfBTZjfPJdIsdyHhWNHA2NeCoIq7F8+NrlxAgWv80a
YDShFKRs0OXEV74J66GlN3hHykpvrZNe7Ae4klg9lXTvMQLxWzC3am30sCi12t8enRwLw2oSh3G0
1dqaZx8XI2jRIGPMj+IX1A/2MPbeZ5WysncdrrXcu6U2lCK9AxHxHJukghwZwIUICXZmHkM7lkiL
IoaoFK88pzT1TY7VIg+v+MEeItk9LZb8RvzQflLpXvThVfrRkysrlP+M+kg7g16aOvEzqnaWU/hn
t04O3FoGGUAFv8MVYPN9wWPI7N+RI0AzIC7u35yGeB/bySDSB57IX3HjQ1sbsyzNd6ydhxhjJyPu
pfNgA9hw6tMImSkAGNDgVTswg3G49WBspFsk4yRHUIASTZcFNhPnqGsyfHtuTA7EyBu5wSm2/DN3
Z7IcN5Jt23+544c0wB3uAJ5ZTQLRksGeIilNYCRFoe97fP1dUNW9JanSlJbD9yZVVpVJIogA3I+f
s/fa+tFbczDLiDiBZgjNTxPcUNSemVbelos7HElKrH8qS3nTTQ1CoVvKO9gb4QWFpLMH7ba2rUzW
pQEMwkdE7CSMdRdN6bLFLiFOnEPJcK7tHGE27Uyie0jRnSmIEJVdK9SvfmtaN04JMAPNTQVqgiAu
L1ihIusSK+GS2CI8OVHYXEWoFElmIG5hgpybx3NEpEz3jEWRY4BEkVQ2eXg3Z2zNLiOGhNAXFFwf
JlFPy4h81zbceSfbmo7+IgkJ8IZq5+oE5F9bmYBFFdCR6NZkGcJbfZfwwGEUaC6qrLw2J1DKaflp
bXnuW0RrJ9sFKSNHyPymZBTgga1H8B17n+ZpapDnG9dNKlgUNF0FAsxgqTTNPVoyhpfLbqK3vimz
cG+Hy42bhv6i10HwsIAhsOQ9zhx4TGjSlZk9pgXiBFOVhEoFCzNh8pEdwiygtNR0tTilN+zh9MhA
PxrXVdtFByPyegMeMciXqJzfckyF28qBDVPjTPRlRDMt6erz4FCvFvVCTm2LMRBZeXlPPakvnd7s
2X0K4wyBXx0y8f2VIlm9smtBDmeCTN6bHoqZE1tn1gdsAtPOCUwM1xHQcbA9A9VZyMR74PBV9iP6
JqvHDSpj6OGLFHu8NRfUJfVlVZXGoUnLjnjQHPifzPLPIUBH3yES8FzEVHx1Nb5UWo7HxDaJLg/a
cmuGRO30S7McGM2513FbfwxMDkCPheNumOL4FleAQPHSpAQ2mbvWC97zoqemi0IiQdr2aAzeuM+H
tXK1qcroyQRnzxy/MGbFdUDXDa2hIbeGHDx4RGZIvrCmI7+M4W1PC5boWEtt057hSlDa5jWKOQgT
opoeW6qWC671KZYxrIloJuJmdgFG0DgKiJWym51KWB8aAfddO0P6SKU/+TPdYqhc0rttori5w5yU
sbFTCnH6sN9wvIyXGEyXK+DZuO41BN2d5wbqZOuK0sjrCWiweiB3GHvvZKbEJceh8aoSEHU2E2oW
9O+z021dDUiMZtd8l7dp93XMVcWZOQncRzWIW8pIEBhFh/eEgrFjIgqcGvTTHDXEyKTI2LItMQ3m
1mAEzJCCgefW4NNDiof+MRMv8K2sRFR/qQICEPwMMe83MdSKRQ3h1ibyZuwUlbJR4OLHsC5b2ZbU
R1V71XTREO+7edV4QOYJXbgsMrxNRbncIc2nEwPGgWKshAcd4RSLqjVChkAFxG0xhUy85CbZ44lG
gtrUu0pWzp73udnihX2vsKAQRA+dvMlXp4UdU7WBI22PBJsQsePeigKqpsN5Je4X767HWrVFv2pe
2g3DsJ0dF+DHU3u0PE6TqD8MWnpbL50uAykeq9LLbqKRcgin13m0verOGkRPOHj/Wtb2DWFXElwP
I+HcFfUF1BPjCH2e97UkRl2EdMoim9+s6RtC7bauCEA+hUYJzNC1bmVCwPZQljtZODf4YraBM7xE
1LTEhe0kaYJtN1yafDtxUr+WXvic4MU2o6jd0gg4B9o7TX22MwWtPGrDHdkbGMutwUj3PbsjZHEt
w4s6JAAKgkvMIWc2Lpc2rLdJF9kHqiCXRD2MIWGiuObERFwN4/BFtPO+Ks0A79Ho7K0I/poOKYHg
bZkXxImr+5psKmrzKLBeWyfpUTFUwfC04G5eiS7JawdtYBvNYLi3DS6mXSPN3u8obiMEIk1wtrKq
e6EAu4NIRSw2qg8icsJ2OKScXDZJXibsbH3yofMYkJyu7ktpTxyB55tImB+lgt9dGSewR2czKQk6
n67ravDbsUGzh1OrbB6CQr0RfswWXdicGxtPklPtBsZ+SozqkxYMgjcosK/TJAZ7hW8NPW4OWTVX
O2BsbNqI42EY9O6Uua9Z4zALkHAD/WYpiGKB5fB56qjsojDGDd+IAXyTkZ3kWKidEKQ5lIV1049N
PxIDFamzHuk2bzjch58jwqk2dlbqJ5gUyyadiuwUpTlBFrGkHmZPdMbuJsdk9ClPMwr7KEbaU4P0
diKP4LnBCvbSMMRnOqv3JuOfCyfj9eCAYHzNe2UgXI9L71Ne8Zik5Qz7oHKT46QKOmW5XF6iWND2
YED8gVyivLLzOXmMEccyiTCMUyFq7kdlvQ5KvFce1a9LBMsNeZOf+6y3rziuzM+mEAF+k765m5H6
HFo0K2+aM8Kpr+r6xjQr+3aMtbgUBEifW27uDasy44oG/wxtzWmTNsV4cpI0fYMqjvQXGYY3YXS3
ezp7cm76M1776Do35nwX5s121mGyaxrLI9jNM5+TyXlLoqG7HEZazDpDuk1IqHWdqNkjjtK+y7sw
HY8pcL4vYdFOWwdz/APvq89wFJBSrM0TEuhzmo9Y2MbT0oXd5Ux+KBKSIQF/2lcw2pU9fYwFeq84
mwuaTPO+DPpmq/r5q+EMHU6qqrzz+ooA5bSL2bGs7M4ZZhqLpkvQVAnCkGParB+Skl9MXAth72bZ
boWTAsZq1ZfOTjFuVeRYtp3bf3VY4NBwqKX30a3CLhwimlTtYlWH2BHiugK9u8MY+1aGBrOD0SYt
K2o/Wuh73ZEGVL4vjd554AQmiFcMobJBpGSCXn1JBqaKoxHz2rjEJlf5/Kk04FpgqgVNoNRJGG55
TT/IvqTHxnK8vvtzsnwmchzfjzl7LfrE4gGKLVtBi4z/2I76S9R73jlfJxvuVBSf8kzbuGMJo1gG
vtQiRWfiOCHrdzx8lFoCOxE59JiSxu9SmGIvuzXOuyc45yCDLt4W0lj2Y2sirc+jzDl2paL9Msm2
2KENy49yGBRjdAAHo7M4nzl7MCTu9MmS/WVXw4BnSGr3R22q4NIi3Ofg4LI7xRxk6X5YwWnGhOj3
K6+u9hICAB0X3wN0AjeqMM+uKNnChaFr0tZRaUoUahK5t8HSWWhKHOPAG7EwdVqCRwH/+L1wPUiN
ESJKyoXsuCxuQh46EmuTgusVxR+6R0Gr16GTTt1nzecacdROQcQFh209D0TBHqTw0O6OdBlZt83w
Cz0TCiPdmA85nGsfX6Dnt1q391nrXXhSlvDVpqvSid7jBfca88fkzPzT8y2yP3YJ0gjSNQrOOxJQ
7ZHoChidQO/8YUrfMXs8VTHnYJBDiOLq/tTCnTl2mEjhCClrX7akxlju/DRFxg16a/rRRCD0sSCo
pTQ/D4gpYJIT+RObq1S49k66KK6LzH7wPMhZo9NCTk9zDMCYd2isK3gQMjwURWDuhrq8F2zTd2Ob
tofcsEHo4E87SkOX5sZF90S4ZTZ+EkV1h8BA+QkdRDSy69B1phtrQj8kEye9ZmywG1fDWv394SgK
BdiEFT5u52VXRlRqQtCB8hI6jZvOdddg3HbEv2n6hsnxNYaW5vWSBE7L7E4oNuMjtTbLjl7cJxxU
NntZTTuvNOpjTdK97+mUqOeABARcsuqomkSdo45n0g0xE6Cv7b7HbsriHbGMc4xhmoQ5ztuhTK9M
Izav+97Ak1zbAfdFzACPCrjhcDr8UlHRIAbhWN71rDcIbidZp9sQwAdPKWfc1YUI57m6HUUtb1oX
Xb0M55Uk0k39EyLx8dgM1XSm9GoYohnvyxCtvSFLkr0MZretqXXmJKevtNZaYQ5pbpHjmezc+Z+c
+L9lv/t/DTghIUT8xljXZ+FrE/+EH1t/4l+0CfcPbWKb46X7boRbOQjjR9v947+E+ANIPkgCS9iW
DTzi38462/5DWIrzvSlsEg+kDfj/f/BjOOuk0vyU6a5hB9bfcta5Am7FT4ASsGc8rRafkQvZpr3+
8/fX+7gI23/8l/V/7DEOYGXxEAFESG4Guer1Dapz321KE3h8hO5pZt/h/ehLYRFGjTnbT2UPvyk2
OYFrt9YWg3CVXjd2HLT+jDiKRJYltwKAhN3yYtkGFg/VlDgtLHJ0W8Yl3eL46aRESbk3NYjrSVa7
XyRFPttuaINb/j4liSLLvesN5RgbaxKaWFrs1ehtRYbuW3ohKiOLb4dybHpKsImfu2DhskyxU+iG
VeWYJ0dlDqnGAQMUEKh9SiAfA+YamfdYPA85kXKOuhEyv8Gy/GIQejKN7hV26HNKP9vLW4TC6X4d
Jys8XSLEHSvyXVRNx6DAidBaR/49FPqJHHagyJGgupzN0M/J7nbyTPmmxFPjlcxWzYiYJnqWaNH9
1aOOefJIA+u17pzrwADp7CaXVe0xO52ol3S5MQhEXCx+Es8z0t8KZlnGbeCIMxHU1qKqXP9jh+Kq
IaHZNceBmogfgQUXRIZfAepxevmCL2Q/F/mpc73K2hs1/WUXVHPMXmLQXhG1ZXzMC1YIa8qfYtpM
Xdrcxbp8CxHbbHRF/5d4p9PK9tXQSCsLfHH6aC/1Pu7tCJVidNcu5r7LspOqhjvCvXxu70ujnxIc
GKXxOXTlPmlL1Edim0kCizt9hbqLmzShSS7h/ssxfHFZzveqJXUUtvFD5NzH0fxpEKtUPDqEJCqi
rKBxwNxgi2AOgU/qoewlIjgFtkv7IlYI+gIAdZtaXJZzcspn+9YOvN3qs3LteFcis8vEyBRU32sz
u3RGC+vA2vLweu5cXCDxzH1mutvYQXnU4jyzOCup/ZI8mVm2tzTUKPxRcS8+9WF12Xb2IfQy1H/G
F106V2UFDDOt3xlL3igoriHFUcy3FjvtbRs2u6lR9wyzvvU2CpSpfbKp9G0Ga1tc2FuAuTtQ0Dc0
L7YtEs6EvMsJfYKde85uFvJEPyrG8YON695lRmFw+huC+2A0cJoXIWPN7NaD+/YpGpF7T3hBsiA7
6nRgYIrk3DGrnTCNCx3E9eemvuqZxmyQTCmsUc2Twb8mDBAZc9Df5GXkT9l8dlz7McsHxvNuQqwG
4AmMs7MREog+m9gHzQrSV00qUj6SnGFpQFtZvrfi+FLV8FB6kiQC2hhYJJm1Z85JQVlGTnQFE4Fz
NcIlM3avR3onQxhfEV13NKvsAjod5NdO3zrVdGpW3I05s+UG+BKoLhkEtb43ptd4XU5i4Ait1bcJ
ED1Div3AEyKM/GSOiAxBFws91jep0Xm3ckGt1sICzS8mpj6kT4ntMEcPqV4cGmTVHZaTS2ihIyKI
0TwajOTCJvvQTY09OPBXC0OXzYQTmyUj7/TzbDZEi2CLT2xAvok2URSAomeAeYwkdxRWjMUQrUS/
jYXwUDAPKTjgZZ59MyKL6CKxFeiSpwz9QZz3GI4Rczt1+pBY+iHveP4C8UkRCxikzSEL+NPd8MKx
csYh7SY2ao4+jBMv6bTcTnl4PU/LFcDTs9lPGJLpVNXAOTjzw/WmbWofBUGVUarhbcuBfFIWBsp9
XtxvE0YY8AcYAbujRfWKwdG38jtKn2LD0JRWaRkRLT9e2sF8I9r6QheE/0aI8SyTmA50YAoJqZ2c
mHfy9aT6iAIaONlcIzHuZhyXJuL1AUCJidSD9tcbI3s6QC5/ksdJQ+vmysxQciTxhWNYV6ZVI8/y
cqT5H02qq+dKNpqVO9wLRAXMd86BmXyxV/9nHJ1yehG1vTzgmbyK7NDXDn4T4txox14g2OdxKmrf
7tU+szXZsM2dmclvi1vu1azyLdvadJw1xRKl09S6O1dNz07a7b28pEMQjWen1ydpdiiaFyYCo+Pz
DcBQ8NxDYDgXndPflXZ9XpejKYi2Kq3FabI/jMDzB0XvWzpfJ1rOJkkRTnyrzGnYw+PEsEo0j1Nv
YOFiRTa+TcEVo4sLGxN77yZnxhIM1sme7hVfu5yuR+IcOQ6lN1Mw03DJkelwLoCwdjvC+Qtt2Jnl
ch9XL3ldTe9ONB3t8sFtsCp4MYmM5lXdGWSDBDnSUM/KoQM50yp1dqcSBxROXpY9p4NsTAszKL92
dIZeorGrnkXj9ETDNoSP4SqUHg3FZMTdU7ZsLZ62QJkjJn+aFi97Rk6VIQIblLqd6PIDq4bG+oVB
RvvczLl6mwsuvcH9MHN4S9rirGTCSLFOVzo0skiFIh9tWDU2lrHJxnkBhBQJmuhePlh+njtreHsW
tW9e4xgPsm9VxqzXMs+ynDHsJ0Ejyh0iXC/eZxzG4CpV3ki2bZeMu0imxrsWcydpV0wExI12YPp4
9rkJgzmzumQVb/i5zOz8g6Hw+O7IxoyuPe1qDHIzUQK+Rzf0UGNOxozhGFV/iFyc2HunYSxyRJeG
Fr6YmSbi07OD5nJqZ/nS6Y6/lgqJqVrNZGkzTzbw1phTAn2GccjLc5b3SXxCbKjbU9k5qXtlFbmC
prqkELX7BicmURgcEYRGoo3vh0yjzczs1uA4BF7vvCQYbg/j1OUw8lhscVnQ9ggwfXE+RKZgGvZu
QmcXbA0MFKwGuE0wGljDDJS9SVHvuy6pGZsmrYwevlVg5jhxUb7skn6ac4Qbq9rVxeN+dIZFYBxq
xxTiphdk7nlIkjH2JyuHG8PYpxyvxymivepZlS78zu269uDAIAtuqtxu9AuhHiTpEOAFCRFMAweZ
dgjRMleDBVoeIg0H4byFi3iFmyNiFek0M2k6F8ULEX1ThzCrboctT4DNPkyHnn75kOpot8Ql/gDc
hjSIW7OkxiGqAMSz8phv+raw1XJkaDIlu8GDCutbJZYmusALLnDeH3Pcj4u3fLOgsuU3cF+QGfDl
d6tUGePHCWVo2/sY7o0L2jmqRybfy09BuTZh0qqpin1V0SU86pFfhdoQetQutAPeGO0acXjqgnjt
khRMalfGt4o+ZzmBjiSKMp+kIT/1emu4dIs2ThkUtzyzS3WB/GbGzIKH6KIDrGlwVitpLjGc7KpL
uczJMyxQkpkWNpfmqNCaPONBHM5BTZTlRnhQronb0MRfmhKJtxNyl2lNt1hYlolmMRMXehyEGfNe
tmYXT37X0KE5QbXts1VF66As0RPoVVoj9pemSOxwl4SDSeamOcPdzAr8wDIZ9GU/VahQRyPV55EX
M9maAUihDYcKzDyG1aeYgYaJZl4oGtQ9zLYxyKiYtqPvUfby/+DUrLb15HTTXrqjcPwxatzVbiIH
RM2ebL/MvYO32KuCkaDUGHuv7yZB6mzZfEgUDWzku/Ck6OBseXToReoAUBH3k0ymXZgt5de8rYe3
XtLdRu7bw8+SbaDOMV25j7YOcYoORM+BzCmGoN/adL5bSzzUHr/cyiPmA2YSkdGkJN9SlGX5kTwR
JelZUycxJxqfbTRTLu2fCRF9m5TbFoLcm6I5nlMGjisjYrRipJphewlpo83QWAZFdsjLPI4PBLwZ
d7PIF/xeYQlyzXkKeUL8KLf7rx2De3Wtori/S4dG0skKUZRvXB167zZac3hASM9v5tnocj+CXov3
0WoCJDQOu7OR9UzRucH6wals+S7LDquQGBXwdKwo1bsL/7TZkSxTykMOexCVpRnAWGYibZ4iDCkL
lvacJjxSa8enUGK99RBTQ5d05TdgWUQsOSFDJaOe5BcxSkVSl+2QiMbSjKWbbIORVY+EyJwxrWt9
Y2hH615WA31SWoop5fpSkmpbYYqhSFA1w58lLZ37ssVBQVR52r5P7Qofdsaer6+r9YC0qzT5kqQW
bElkuXU7KWZsOqSqYFjKsnvZ1HXu00dGEVcSXV77ZBUHPE2Ox8aL/A9pg8jXjltbTGta3mLZF0Ml
cZegZgo1nIZ03M+VQ4aEHgJi2EZZ1ncRmgCMJX0Sfal14321DAY/W251BQqbqIeRdhSYmI3U45CQ
Nx9N9xnh6necn/tXYx4R/xG9RWeqxzrNFIw129lFcOhOSJKagVgCwTSNPF+Y9MpVIL+dHNfthhnZ
Yu8Wk9b0xsJ4i/2QKdlNVWqFREPTHPMz2IgRVDMV2/73bsbf6tj8/wlM0r/liG4/ivy1SX8EJq0/
8M+2jqX+oEED/kRbHrI7z/lfqrz7BxRQQQPQNj3LYaf4d1tHOX84SvDPhIAEa/Nf/9vWUfYf/Drh
easjD86obf0dqjzdph+aOixVsDWJ0BRS2I62eVd/buqgaGTaj/yMgNWGPaCGUk7YGx6AuC6PP/S6
/gT0uQJs/w24/X4p1wLwZDumZUnp/tI/SmMnIA523YxDj+lFkrlb1M/lDbJg6xyZIZlRTZ59SiqE
PFU8RKffX35trP3H9R16WCs5n9DutVP2Y/8KWcFMItDS+bGdhtGtJSIXzATWhD0dGXKODJsgh41E
snE1gz36CC24KkyeQ+vBkYPzHiZOcEsXrsGqms2s1xjoa/wsFlX6nijG3CLYM8mLg4O+81s91gTp
AT5EalG73NbGyHJEJkNJYyFq6oKCvmSXy0XicOqGC/gQwq8PYXfXwRs4guGZ4YT4hB2quPIGFu3d
WGTRp9/fFMv6GZf1z2/FsckpsAFZSqnXu/ZDV2+uQCpqZJv+GHtU2j19v9diUKDl5kqBNzHwLj5z
9rJes1YjAIFrS8p7VSKcZz+R9dclR3y4oXREmBxloAZaWhnvrTUhWUIxk2MKMTgikDakZHGgkpXv
NOiUdWDn6h6B7AHniJIse1N9VGd7AwH/dHS7qnxphmSBEMlR8aJvNBSsxo0mDsF2pvutSWrkS9LP
02NsOMW4IwCc+R7Go/Bm4DgliFZiTHpDgZGkexPBdXvi+FBQaCTEm29yr+KXTFoApkhHpAGQKeyo
2UZ5PAE1xYDyamYIaDeFnlHvtL1w9BVnQsfYtq10vwQW6/6RsclY7VjHrWUfN5PjgEDyYqqNpe8e
sDKG4a2EjyOon9zo1WkcoY+iFArfI64uaIjkmgnOaMVS79JuxbNUrWq7LZxe2h1RE5vpNlExJT2t
OkQZ9TLYPadk1F02Ne1kAoNZxlSeB06TzmVL7iAKE1tn9zE6Y3OHrKiwtgIXPrWKy9D5qLB4JF+8
tItcuq10QR5hMjjjVRASqbknnL7W1E1ljMOqQT0LgoVJJMIFQIXbYAApu+tQiRQ3iQXRHME+bVtc
MWMm2dus5kboYim3MnNGzx/JfcACHQxt8NYvdhTv7U46oc/XMy8wJpF+o7PyoFc4qYdK3yyIM0An
kTQVsByceZgxphhOqWsO298/9n+2FDGOJWFdYuEzFYv1jw99y1gXkCdhBdDOvIOOOJa1uqUJBLYD
OP/YTTvSYcr9ABSHxLM++Pb76//JS+fZjg212dPfaXk/X7+zjDDO3GzwqyQsduQD2ZdQmeILYefW
obS85Pz761l/svZ5ynK/SwzYN9SKYP7hLdfYBznu2GQ8FmiVOhsZaDMVsAea0n3t6wmfmFjsbaeQ
fs31YJ6yupJv5ci4fz/NtChz9Ln7BZ/sJWHl4b8I5O/T/4Vc8ydbw8rE/mVtJpbNJTAZORrDBbkm
Bv/w+URuelNdY8gm4Ztf6M2MZTmO7EYzxVMA64YGLNyrYzHkDufSSVi+7Gx8jbnRHVoOcX+xV617
wc97FTs1VG9beezach24/Ph5CqMtTIbApo+elybZAASaFvk69/qLL2aNOv7lQlQH8MIJYbJdpX5Z
fq0qVSPmctOPynG4JUrVaHd1MBgfud06Hwa9F+bVidJIAMg/tjbLHLNP2zpC6G31IyLmtJnHl1ot
Eu8ajUgyoAyb84JBJ2fblzlH999/5P98dmlJMwhC7ceNoQL5+da4ylHOEKyfeFiqN0uW7SGYgnwf
gxN8iFGsHX5/PevXtGjTVq7QAtGRMN0VdP7zBXGwl8Qbi9X0kNlP6Ns8SMONHklzDxFA6nqE2pEz
3IH5k6ZP49ggWBxRN+5//0F+fiYoWihbTGkRV2IpE3nV+lX+8IxGi6qsykpoFbrGeJe5LnjYIZ0f
f38V688uQ1jCOuXTrkOB9vNloBmyJaZR7Rvl5N3PyH9pbNW5vo/7bH6HFo0NnDLm0Acmz8bcQuT2
JygmhLgmOk33WODTfMf/ju7Rsmf3v/94P6+c601gzEjRCL/Wha3p/bKQVG4iWpvwWB9eVXCqFax4
IlCjAxiUT2GfJjsX4Mc2qHFaIiBrH/7+1TlOuqbS2tTOryPIuMEpakN3Qu7ZkU/UZSVDmjQ26JpE
YbtdppLgaSZBxDsj+941kE7+IqXh5/f1n38/XX80upKFm+b4z9+O65gR5R0PwQA3ZvG7KmDI1SU1
+iwSkjDtZ0z/53bY/f4P/2WBXK+rTJCiAhYniwWv2M/XlXWpRVMhYwVGV8ZMFnE5ZGGN15GIZUiU
iXZ2RgujSeXA5P1iguu3jxX+d3rv2VLt0bBE0/b3n2p9FP+9eH3/UA5fBBBBFkuTe/LzhzJY0Qjz
CHoc+Bbin9m1g5fcYsYLmeIusMey8q12hpYvmlFufn/tn5ehf13bWU9NniJN3vtlx+D5NCUW+d5f
ggxtHSFvp95EwmADRL+ExOg+//56/7EM8Q3AcrSQna/Hh++D9h9ffzm0fQsCr18TYsnyWWJjy9nB
2qdoOHapRXvCaNzuIacTgJwknE6DaIy/t49//6vXADKWQXIkHCyvP99xzMA6U3Uz+OQ65McQodaV
bGRKq8oqHvvMadbN8K1vLWdv5y2xkbETfvK60LyySfq5aPMyPcHxL17VoNy/eDnt77viL8+DZa2K
A1Nb2jPdX54HXOIIPT1d+2013oY1lLTYmFpE+mYGNhoX7ZaMgQ7dcrfiEAn6zneAJjEcGwc3SqfU
R92XXpLoBLs15ARpboAtscjJBcwCqWCdfs/RVzFbiZDJbmFwSgfTnBW9aHKPkx0SuOkA0TU78GYs
eF695yQ0w7PDphLsUsNFtk6ckHMbkZYJxpHK7puKvOjFNiaaPQUQjWUHjQCTRA61FyjdVM3v2MRr
AnpHV5zoK+U07kBaTzTc4as0haaN5RKp+NmuR/PGqCw3R2umh3rTIXwHDgaYaY1gtAZna9LhvRHG
mhzRVpY40YL2WsxYghAdQdjTOi6vSD4rcZn4/QjPZwPJXIR+Mc8DPBlH49Xi4ACroMD81l6Q8tTt
c87P2Zb62v3m1oYxb9xJ10/aguK7qTnTTduwTSFmqK5uPkQQObkvVa6WbZUZ8QVTFsrtEBc5dp6+
e5yULF+yIG4/3FDWC47RnOgZ1TbJR2RxRjjxbNoMrdoZ7CSk0fGNui4mJ5OS6dG0EQTtNZMexK0M
8F0SaMlD2ifEUqHLKK35poCJ/4EIdnpzrSi65tw8yEe4LfFz7DgzZwTijK/QNzENa0rgoWj9SnIh
mwnhhQ/fF/1e0OUwKwWZXelOO8g0N1XIIrcZq4VPxtZRu9dZJeOXSC7WtTPSdMCuNdO7BRaInK1D
dFlvJxF5B0jQwEjIJKAfbBXzAlpLyVPRZNgUwSIgEQAbmX6d+3R5skl0NOH5qeBEIxDyuDGCvfHT
ah6wXytCqOERt8mTi+7kNRmAIPgMr8zPgur1K4eNuYbCmi/fNCCnlygFqAw+YrKm05zNEN4jWDGP
jZHWn3FAEFUtLO/OyDCMbJnAJxcomMMK0zY3fvX0kcJX6GW6ht1S4mSiH+kwP+id91U6T+M1Z0K5
EaUtL1Tq6gB7t1iteaxfzU5UKhwuQ3vg+GjoFkRJOzEl2kfJmIBxqlm3twTCRDe4RYlhA2RScjpN
iThN0ICRZYnFkb+ld834Qmoi7LbxkOIUgZtJdNkSRJxdLV3WrzpPu9ZXxNOMNFxj9OsTjW4CfKup
/mZnU/TqlhJBo5qWHuRBjIEY12qPCjrEBo5IktFWSo5J2LsXc6NtAqLS1DgNs2CymBKngj+WkuAt
AN8wbRy87dUFfz60tn5WoXVIo5kirZemomVTTUxxOlSbDAAWyQEfhRHu0YNdtetQTKnKXPUmdrtd
K6viELc8LJvUaEO5zwRETOCMpXjhVD8m4GsDeZ3yDjJIBr+cH4UemACTbaWr3YoTEFsbq+Oj1yMc
ZqiSetclX5S7pQVuIm7nNa/4GuPuXBsrPzvUeAYAeNkuvzAPxUsYu2iQUCSC41xUop9GfNUk5HQ9
/aQMRfyLLcGwbhzD7Y0TFEsHEnVnEEsPX+RrNjv1nTHUTAR7kt/0wYgNkJ5kohWXDU61fEePhsa5
bmJmOC46I+I1pPdZGNL91nke27gqlscyz/r1vk7rCyi99nGeF8HnxmtT7CwUBGqj4pC9pnVc47Ol
QiqzTsLTIalaSRiVSLv2JLUo0mulJa66ELDmTi/cGqwnGeObaqjjfVwBgYGrOSkMyW6LE4yzYLQR
aT8+VIxtkQYN1BE7mzwBGAtCNTwgy5Cf49hSEP7cjjZ34pXmJfKB5RZDT/ZgIu6YN1WGVwDXdKPo
9QC0LLH7djhCe5R0E4P8ivloVwyR307auq7KRE6rNz88Wsv65BcU118V0ROZP6WTeRHzRHjbnABA
+8qCKEWuRJd7Pdmzg2Hs3U5Tk7WZzYE1bZc7YxTFBxyl5JnfYH9rjQBpRzLVxWc3b0a8IUsaM/cN
YlQhIVanaEsBhVmJKRJTp8gEfUpeZHxvgYVdLsFsYh6AbVbcuKLqAr+sIZ75ZuPp+ymo5ydAKgPS
A+FOz0NWTtUFWry+PpL1OafA3BuoeeBCLXfbVnOWHSdr0bRuMJr0TO3H5RtrqHXtJQGH/bolHxeu
MF4EompkB4+4MvGBjyQzAwGvoUZszBKRPNrqMkUlRxZbKm56VtrxHEW6JfsaUhETrlIjkUBWDYg2
dFchXhKqx2JZHGRp2B6DAZNI6xr+YDX2fKhGbXaXhavnC2S6/L3T5JTqmDYeKeNSMBz050i5QBRw
hwT70uyHNTvZAqRMmhVoM5uMqW3u6eEuLVW/R8ann5BxG/dLaS3daclykIpTy8YYichcOVF93x8A
ve+ysTTOTCKr+GgHaQ1rvLkno449A9AN+vO6vcq9ov3Is6x6turxthmYDVLiXKCBZVD2F8Xmfx6z
CDFwpWkxdbUkJ9qf67ys5B2Nm2yE6ZDCRilwhvw3e2eyGzfSbetXOThz/mAE+8GZJLNRb0m2LEsT
wp3YkxHsyae/H10XuFZKR4ma30EBBbhcTGaSETv2XutbcQgXU4Gec5r8Z+pkvRvKLFs+ZZLJOoyT
tU6ArcVcnedqXJO7WTY3eM58Pr6X9M+NKrBBddqwySAMTGjZrTlj6KazU/QnTgbvnFc4sa8fnX7w
Kmo9OrTrCV1TMblTCBalJX3UgqIzl2g2eyW6X6anP9upw9Q+EXlzThPK/InRi16uNdFXHky4yqe+
UvPtwZq2BbpVxLK2XEvp198pYiqYiDnjPN3GpX1gNB49KHQtP6nr3e4MFQeN2kClAdpBiWPXQ0yF
/rLJtR+SK5h9LU0L1+zoi+EuqGoTkEFs0l7llXb9DY2cP8B6kfx2pJuU24CYcVTjid/MHAvlQHxi
UM2UwKjGfiFcgxoAwB8avuwlBPzYUsUP3WAruFiqQEM1Q8p61iN1Y7sQBsPEYZijz4hpMc+O9Rx/
iXjmvxMiO1lQ3XrrhS62+VQssZ1u8kD35R+KHkZ1WF7TNlnsLgntyA9yFPc8dmc4sZCGuTFB4kU6
4a9OIqt5Shg4fYaCjbqkrAaNBhXg4gH3s6Tm6zpM4rajS+PSqjPEo8SnYzhy3ZyMnGnOX9I20+5q
O8LjMVJeOFvbsvEvk1jjAmdik/KHZvmOIybDwoX9tt54bWAa2yp2yCAqR2MAiVNglgfrQkLaagZF
hlXBdkX9Q8JVEff6sQ9Ijd32jqessOxo5IZVGxTPMVAPikOnLjDDOoM4+F6bvyBniWz8N4O97ygk
WZRAtyYbi2urMM0Itg1xn3SfgmV1/tNMKtAzGli7talUy4QVO/WG86e6pmZ1BOInIzc2Y5DUwb8+
0eJ2t12oUXz9Dqfa189nE0PfIaRvACOC9kz8YRlkFrsCoclrkpZ74nqve8LrC0ADg5YrudLMF11x
dFrDy2k6Y+OzQMvKuQwgrjwC+EOYCa4pPnGtt+uZw9yNa9DilN6b/m5fG8A3oroLc4GkgTudaJos
RFQpz7ikEV7tZIdRlLw588atOnmidfdOs8DiZvlWkdfTXrZef7UCAj6EJ6MNG0ylN0tC6B3ITViW
fY+r1oVY/PH6vX51RwdhsgwJwzG9VczvHS01alr8MW8pNJAMoFdWIDsq0U97n9LlAV0BMda0Le4+
vqhY19TjqxIgSudQkiFKqOLru2SMxMSMRAGkh6m6KgKw+VlrDhczo/7N1HBWGSOsYcSgRkxZK2Yt
BjmKSaCaf5wb/2s7/53bX+3sYNAZaAUsua8/iAEuic4Esp22xi3fAnfZBeM4IAXG2eUlqE3RgJrn
H9++9c4zxuMs/zSEUKMdD3Vye/AA0g5taBXt8KviabBDMTTsOWMKIH7fGZhIgVChxTtU7gT+OQqS
+XvSgWYONXUhVC2ifSrc9ku818LByhYVfX8dSFRbofQajio2bM5unythPJlWS7Es4T4ts8Jjk2Q2
lr183uV1YF0HDuxhzNHYhCHvNLUbOu1Qox6v/EltMI4VSLJkFW99Bt7EJ+s5crcxM8f2gKGtZYBn
GgiczZR4DiR/0an+2dvd0PEsabrSc/GO0Kl7/RsxaPBKMkFGRJOlfAEjQRvZahFvnXjz3756Lrs7
9hPTpPrChfL6OkscSMedUFq6MhGHwJkY1dqZH5LhCaokC8YTlcc717NRTti0p21p/tOj+qtLbw5N
vdhNSVZaHCw37Koad1c1RZ86XsAUF/WcGidu8e1XyRAvoBNqMb5y3TVc6+/OoNcTjuCpbi258PMm
nY+YgGcK7e7HT/jbB5zOCiRKiz3YE7xgr68j+rptG5tF1JtR9fLeZfDVOYnFojG+9SX9B4fi+JzW
4bCzSiO7/fjy7+wXBC553J9DLcSB7fXlTdR6izmgnximzt/3PfAB0aspLE2z/vbxpd75EQFiB0xB
2DSkYx2tZCaYt4JVkjv1lvlz0scy2tS4U3Y4JEkTSfL267+/IOS19cdj1IS+5vW98TaYRlOviGT8
qHvkWeUZ8Q/lF+25uCzdMTtxPbnuAK/XapgormSmxIyHt+9o862r2W057DCGLZE8hxUxY79H37Hp
M4JeFC25Y4d87OcvCsYQBmwd2JgvMggGjqehXbl5lihiwtz+JqHlCsori3GLoE3v77POcBBXKpDR
m7kOlLkd41acGkm88zSii+XJp6HvBf7xU1/2SStmQihDdKXzRdNPOQh+bDxSO5DhPCeOL6bRsLAi
ZXhSJH7QE6/D212G2YONdMVZ2/K051//ZjF9rr6CvBt6bQTQ2i+tw0Si5EsX4S+wuniCJI6W4uMH
5Z13nYGHNB0LIYwjj5dNFYBwbRvigCYc65uF4dOFlWTL9b+/ClIpBq286mu3/+jWauRAWIK7ELfQ
ctdQrwBw8NTlx1cRa9lz9BB6geV5DBotVml59EbzWnk0O8B20VZ4ptnbXOLvpE1N5X+eqg7PL6Ch
Wzq0tLQ7DcgtTeTNUJUgwUwXB3o8FI154ld9Z86CLsPl5ed8hSjJka/vfVjW034+QXeIjegTiXHq
zJ+z+msn1NyHrjm6O19FpbkBRpY98RBUG0di2Drx3ayXOfpumLQwcWN7dCnKj/bHqouRlg9EzgW9
tj3IrrZ8aPMSrS/5fd6m9vouoSNv48Q1AVz/9pshICIjTcRPSlmyherc9+MTY8B3HnmfubBYh4CS
7+jou2mH1i+JuUfGYUTfKzuezy00nRfmMC27IOWgNqJbOPFNrDd6/EU4WD4xhDrMvuyj2tkvDL+Y
4gRreLVg4IniYitsaJk0bXXosRfsSDM2rxIosT8//g3euVscr2yrFpU0n+BoUY4n1uSM9F2Ou7l5
mzAh/WRIbBgxrY2z2Wm6H5wU6+8fX1S+vaoP3U5wp2RL+oyZXz9/dVrGa/OKd8+tG/C6Ti+7G+oa
WEQt+yvUprzrSYnVATOViPqshz0MU+EKqFn3CCqBlNta2UkVzvg4yRKKbaj5tt+TikzbeczoMypx
g2hsvutz3/6ddA7rlyUiGiWxM+Ei1HZJ/B5Vp3tIxlTiSYvb+bpcovbEPvt2S0elwKZuImbhXT9u
iRgF+SS1T1OPhEJI7DZgXQor/D9RWp9//L2+udSf0x9KQxl4aFaPQ97zKAPYW/uIxGX3ZdHGdIDa
74QqSZx/+8Cyi3O6XSfADDX845ck9UvCDkZaT7Ta0+0odHSO4aMKTUMAXW1FBPxLtfeWrNr9x/f4
dkHlYfXFquhyLMfmM7x+diIQAU6EDwof0FLfanSmXxr8uWfLvLi3RYV0z1gYtDHcsG5ajK53IkGn
3XexB4dOtzdtva4cH3+oNzuWy4ein83ri3yAbLHXn8kMSosgBbGEsHyi68Tv3Uvk4tbFx1ehaXC8
TlDco2VexcQePXl7/fO/Cm8n72WpawkFFSemv09FYCREUKtC7rCN+d9Q29ffzAkmQdg6EzFYUZWN
DDKtmgw7XMzQVEeGiOTbJzRJNiCemudgyv0fNZ4esUuqsfKxhC7Eu4y5aX4mhH74VPptp0EwmFm8
oTrS+JklcBQaeCYEJaENgsftUUsA53XcrUZihjNoJhcr2U1tqZu9GHr/mhShiFhKD2DoxswTWntl
ZpgT2BK0W7jy8v6pFQKppiwbhEi2VxLHx5xv+d3rHox0nRTkQDUJ8SoXsV4z3samb4eVkm+252Pu
kg/jkuk6n5OcgZWWPBTfwOlh9e1Zz7zSuy/9mYiwJeZZeLH06DwEehp+OX69VGdJWWaYqzxLoRBs
Gnx/rDrKwlWWk2g+QBElnmHpvzQoiuFlDAPRbkCXnxnxYOIajLjsNmU/0SuHeaLBUMNKhMdaRkiV
PSP+7XgxcU+tCb+U6am2f6baljX+Md0/EStvvzATlpfLJFF8Gk2ugp1LcFQFcbWorpnMiOxiyXLc
GC4CKlQ4Vtx9ZiIHyM7klEebev4DAUaj0m9Mdy6AflYtpyMvdSlcp9ECq9baqvlcOZDLQFYjG946
Q6dwxXbV8rVSlflQd7YPC3la9QCgx3EFM24BaIdSVEfbvh3VJ+Ivxp9QZSYT1lgzP3dLtCIrtSof
DHStzi7JVzpB4uYWhiyOdCXfmzQjlGwjPMoRfS6JJYvIAQjLuDozERE1Zxzg/WKfawV/3M5Wf6pn
TMQVIexeDSL5jD0Q4Yd8gRPWtGHUAELniMQSB1Da8OGnmYIo2mp1cgWjrK9R1kHPBU/GJLIsc0Lk
k7JaW/hlbahz3SkCXVChjTNan763cehXJmaOKPasA4lp0w/FGNa6gpUe7E3CI+1dPzc6I0bHJYUn
S+3mW8Mqd1u7iV8T46b7a0RD1WOWACLuGaDXu7aYcC/1oHgQ4ssmuA/I5vmSBRPZlBiRox8Y8NWP
dhlGAD9R4H4rKdbwdGuxIHtHIIrYJQUSs9G+dtbwBzJqNuRzGNtG0IVd3x75AJtCoSJe9E9OAP15
mVsWFrISK942AfTzkwYnluJ2IG6ishfav51j88UMLSQSYESer/cJY1p+4tmoC3iSDDk3gY+YGe9c
Q0MkKXXwy6ld/a1Y6D6TJ2fZiE2kUJcCUtjveRxiFgQ3GXirWzfBI95DB9sMaQVjilYsIGwLZRFQ
Y98ZzD1Ieie9LKg+b6j/sR43Ri1xSAdOLE/sUW8X5bX/KhGZuuhliKt5vVimHWiadKT3ioNsWM2g
WB4MtZzaj97UbrRdMJEEdF5QaqIbe32ZLopqpBUg45p+ZJ7Z8Lg8FwILXBIZ/gXPUnsrCx+Tn63m
Q5HU+gklAM8MuWWQpVZxFdjPs2lG0wJ7Izsw4n2CwGg81PwMzYmN6q3ykR2ElHAMKT5TmjeH8Jbe
18DY1cT3bnvVPpaV91C5PvODjNHXJcO4jMQHd5ruWXiie83c9xxqcXqXZ1Lp0LdYmsIERARkEdIZ
9fbjLe6dCoZjLowPPp4I2Ohff5kUoUWFpwPMRJlZP7oVzlHbVftU18mJGvTtGYjfjYoX8TG5Wusk
8PWl0DfUBeRKUH8MYgkgRnlP2elnv2mLuJ/6KdCHup/9kOlNfJ2kUw23zO5PHA/XwuBV4c+HoHdL
J5VaRjCLfP0h8CRabJ3MIGkQGodxBuPv6+nJcjr7ZuiVOHG2efdyjCMYDgge2eN7ngZkJ75HQ3JI
BusmNsvyx2QvOUSo1Z0UpNGJl+NN/4LbY/bhBhzzvBWe8/r2crYZA64uWZYGiAU/L1WzMcpqvia0
PN5FQeSdEcfi37dMhnYNsQX5ief9bcHEB6DBhZxUBny/R8UiUbTzCN1j4vzo1du0Lz2YBov33cmy
30NWjt+mxHYe/+0zzDUpzujY2BLdy9FNm0aRlLKtpzBK84yJVqrOJwQb6Elj78QS57zzgwoBMRS9
JCc46a3v018FYRTMRmIzBA0ZMqVpmCIrmUhysOGtj4HXAx8c2ic6D0V8sDOHNi3Bb+nVEkXs7bza
9j1Br/1jamTyc0f+U7fBNrL0h8FR4sE1RAQXI3Vu1synO5Pxd7nR5lQU5AeNxEwYizJ/QFa0cWWi
AzwU9NoeKhUk30kEiRFPcVC+HIcquF7SwU/20h7A58xdVt6SkgYgxMVK6m0lmYuH0XXKdJsVxN/s
dJNV32dPJOmuNCz1w8FxBK52Gm1ObDbalc6AmQZ7ozQlYapG4hw8Kx5eaD6TDChb2FxhNwZNfA3S
bNJ3Q5kwnydMJa33Pl5XHWr8gKf6Bu/9FDxlLudayY9xfC6h/9+5jqU5Ek0FXH9XXk0ld2cMIyIp
tBfViUf7neuxZtDZ5KTHJOjPqOavn963gnRBNUQFE4An5YuJDCRTHlA84kqLLQ+2eWrJfLs64+Vh
tOdzgwEkzaPVCtuVYwjeJ5Sxy3IzsaNtYmXVN2hY2u91lyCMr1uxRQKRXTXZhPqLQzXOI/ebCsz5
DEWZvxsyonczkmWaE2vbux+OnR54F8dt3z/qZBh6JFzR5mykxZQ+WglD+KwbPHpYrrucOGi/s6yg
jOXdRnvBrPPYP9D15cge6HGtAOhoqrW+Uv1iXqIEJb4VrPchqpP5xA3K935xjtpAGda2vecfLSx9
nZHz7nCHQxLgawJS6UaXFdAFe69sScJD3xIquvfGQj4m2sD9SHyEuRHALMDgwXMkr6rCTgEkko4W
dBaiYJQfWQXTuEw/Ip7qPhMTBm2sIQ5o2i+l9j/x/7S9HZ25fjeQH070n8rqF+S7DOp6Y+j8E0va
W1XLWqBI4ePdsl2Ln/L1kjbw4k6EPIrQd/vma0pLCtaTTba5ElWwiyMCtxl+G2FMbnaYFFjcERAC
f4rg7l01OmjOPl7O3ykj+Tw+aDdO3qZ5bElphIoCBM4oKiuVp5SxDGg2zI7iE6d7PMXHtcAf5hue
ZBYP2zye4jXYRwPVjmNoxnN61guzJgQNHevdjPcSYGqFvJLxV5Z8hwdBxoxwpxGQSV9CXJsQFGyK
yErOAfU6GNJrt7w3qS28C21Tf3M0bwUscG+e7mgdTY9pYZiAr9IRTLANRCZFBZXA/IiYMl7mcb7Y
hF659S8OweJ3LiePc7npVPc4cLMrbw6S27xA6btxDYJY9j55qoIKMtKPYlGIqXJPkBmMrMd9ASVX
LPsZIAyvhsycU5PBPx30VzUUejtmkezxjLJszN6vH5i488BPpIo8nyQgD8yFArCS46wRicoyoAn0
xCPdOXkPeTFAjge4obxA7lt+ySLPvc8Hu4rvKD1ae0+uRd1fGdFUfq9mzMxbRbAXSl8+fb/zWtAF
nz0v096OHTVt/jEe/H9n/3+71Nb/O7HxvPldfK9+vXL28xf+cfYbzn/WMxUnKxyVLroDm3X/H2Kj
Icz/ADZlHRQYthhkrMtwVdO0+p//dpz/sEs5NLXXMgyPF3/r/yIbHfEfhtarI3+dmPP3nX/j7X+9
JjuUtetcWjIsZmrMtICP8HcBJiDftNhvFCWFfHKFs+wDVctdtpTGwam8cvvXN3P7z1P9X1VfEudR
dSvy8fXO88/1+OSrPQYpF0X16+vl0l9IYOJ6LaReYvIijA9KxnI/oKDYd9A4DsjbkHxZkNaDvC6+
NXDf2Qnt+ly11XzRjROJAoowo6IXW6OXoLoL5ocnqpPXu/Gfz+kwd2VwCM4SYff6vf1VnQSQS5cq
K5B/ec2zJt/3IrF0ALJE6xPr5ttfgNMiR3yTHxob6Z9d868rib4V5tKyGw1Bog/jNLkHIlDJZc78
+tmb0E9//BO8/QU8RlWrNoCniwHi0S8O9i+lQVlDrM3p3MBbtkNaKCkZDvl83Y9VQ2KC4Z/43d+5
SXr7XE1AF2CDOCpuiqwoET2nTVhZnhFCOVhd7LB8GqKgz6zaePn4Hlf0xV/n0vXn49kinIwXy+PY
9ubchLJG4K1hx5CT9FEBV+23jIMeZXgvgH55SgTEKTbuZ134zi/PhJu9GS1FNRTPjah2uAbrFZVo
wp/kgy94eTLb/VKIwfqZjJX5rFOnwjvDAf0zzjYh0DdPwb50NAGOH9/Me98dD4hFNwhJhX08w25S
oKROQvNiIt73qmqa/FC203JVxnm9q3rpnqjT3j76dILYU9cHhBbDnwLnrwfSyWqFg5FhiGOm+tKo
I+9cFpm5azTggI9v7XVtsv5MmCEpQil7Tf6x1j//61IQrCcfv5lCtpxZG0782RkD0erEVY5Eb1yG
JZYxD0XeaqJG+Pb6MkzkDFk0XAbL3LTLFAk2goCKH9NgCZRYOJMcMALbKnGWnVPU3aFX9bJB8+X+
K9Hbnw9CacjAngGQv2JGXn+Q2HMbUJslkSMDvUmfAMhQ0fW9LKaGyWGKSteKA3Gi2F9f6P9XX/xz
USY7IIPXIzb2+dcX9cYGAwVtyrAqrCy0ePs3kTZkaIOrJ7wSHvhggoksUnVSov66JPzn0pxmkBui
IcCTe3S/6FPX3FfuN7Etb4PBjqikLIFzbZTyqjEoSkdkpzeZ28jLfkCC7GdeTPyjPOVCfbPooV/j
GTNZyS0pOHG+/g5EHyHsqzMV5iXJC9BkrkqECpukJa84jgODaFb/VOH99ntfxWwMuVjbTTb3o7rO
rTiBVejIQ5jB6jAPUodLZzq46cCrRx6WLJxNDImHuDrxi7/zwDsUlOzmDveNfujoge9gSuoxceuw
dr2MVPRGXXY9DmyritOvwKLyLbofrG5GnuxStwFr1kPU6hsZHz5+wd+sJciRkEtRrlDpUPwcfZAp
o2fWlIwY1nbGhvyFifkS2NVspF388aXerCVcyhIuw1wg1Oh4j/a1YtSD7ByvDvMK6ooG1rVDoHPq
EPv2KjxFKwkJ5APlV3B0Q8jpE5s2TYX022wOBHSl9xOUku3H9/L2a8NtKlbgA3ozYR5XZZ0YJ7gF
bRXCnPY5Lpf5gcw08CdDJU+s9m/fDPYUJ6ARwNQew/DRmxFlekh6i0sZTYIdflS2se9S392VGb4c
RoaIzQvMoSfUS29fDja01ZUtEGbR7Vg3vb9W/lQ3eEElNoXWIzhmXqEhUxFVV4MYOeV3mCjLugfF
3J1aDaE4Ha+HHtsaep3VdUKZ8Ofl+evSi+N2FhHUecjJqr2I4mxNnGX8e5umJgYr1OcpnXOThBiw
nvG5i0n128A087Im1IbfwC6t7MaeweKDT81IK7X9ihwYabgpYtXYnWE0u5hSNVaO3xYcxG+6t0EJ
x3acXCdtGRO8nku7PSiypIBg4lDekbVdfeX963AdORCMYIL6PumqjECuGWTV7c5D8X6hrCa+IyuD
GV5L9BlJU34CAxcfKEorf66z+6lfVgL/YH7X/mwDYRJFQ9cxaFLiNOc2uO9IA5c7HG0EF+CTZmg2
EETmbya7018DqvpmB3qa+ZkA8LOn0ehwSG7g6TFRjbRzZvfK+Gn3lfxai1IK5Cpx9thH5ErjI2qd
OtRe6oExNe07kJgjmEwcMGcthQaExKksGIVAByLfxdRMoBv/wW4CbwH7HaPBtqzJQAkdAT+demSK
23GMzJ+jpeWTjfGjuNUyWe3cczsxPq9hlwKrmZi5l9FCulEM/5BF3W1McNa09DGzCkfAtMUlrXdC
JZqYAjUm117lyYcGGz7Q8nSg6UrgkqCFUFlIs+d5xIs2Fw7gdklW0mYZ8gQ1VxH7tDUGZXjE7uVp
s7MzusCboPX6h5HhEnMlIiwUUo3UfmohtmBSUubMoKlVA+Gp7dA8l4io2zCN65bzy4QdPRngdO5p
iNCLSKVgO1oSrW4UIEW+CQkpM2QpJ24zrhbb3rf4a8Z9BkM0ZczpxQVGXYshuiHcFNo4letX+JDD
qhjPsnLrQhcF2DjWFv9um9VjoNQybpugMZ4KAFGwvKYYB7ZV9QxQSFeyrroSuxuihmx6hCWxZq35
GIU21myOT9BAeYyaIJu+ewprzQY4tr5NnHZ2FTZHBYuVVO442du2Xm7mhMnmzuzomm4hwBaHpCfD
GKpkOSwhVvSJBMouTnC4A2e9VY72MOqlrWDcGMTpLh86FA1RlMzxrk/S8Todi/wFngzJ7ZYYikdi
8MZbdzF7jIO4dX3w2nl8I5HQ5OHMIw1xsQBJtZkWOX7CyCQeFtOgD4LfV50npQW4K27NflPSshv2
Ad2obDt2nvtjrAZCjBlIkC6qKuFsYDbzyMbINVqczlX6yxt6AXdWk1W8sxotb8VYA+AySTmMd36R
YONOQPtiamIadt7HCww42KxORaaWj2Qfiq4Ju9Kn4uo6hc1+mUfxMhO6ZGKiHeC4dYBcgu3iLU29
c3LLRWPoCOMS4biotkCHiSaeKnNBKpWkTrCRQ8XLnoBrvHJpEEF9JvS33Rq2OxVhVxa4rfvYNLpt
SZoWLmzHGMnKMQqHNNJOzT8yy4G+0Rg6ve2MlZreoZboiDcpodC6fu1+k9iuGnB2RVNtK/h0O6/Q
RBulA/P1XvR82Iju7pc1DPauHDlBHAZFflc4qvJMoQu/X99q+7CG2bshC9TwZNgqeGwXXqWNiOET
bHrXiMmEVMTwAJYrg98BI56FMyJJdZgFnRjY9yxBFycaG9Y4SnoHbRzXHMD6YQX617XBgyrbK3p7
DnHRvVkgSHAb966tRtYEMsNz/D1tUj8QGZEjUzBN5xf5k91zx5G4PoxD65DVzou9FbGJ6qwjrA8D
OW1H0pdhDN27VVqpMO6qCWPrkFWS+DZosuE4TuZwnrQ6+pTbKdDqQRHQg689MfWGvEZWaZGM2YE0
S6vDZxxbj5KZ1xc1Q6M/OLPsn5khasK8upGQXTEaNhl5tXSBrZdOs2OphfeNxFJfd3MDea9a2pxs
zCS45n1Uz8kw1z9dwDsjHIYaLZMS9NHROBF0ztjUmC85jCWfTF8X+c6kFyuhFMTOL3BdTUZGr5LP
fd4k6EzaQH3KOm2hgahWzY+gj3UtegxYwGqJ+NsPrtNa+AvsyX/h5xyre3KvHYA+QEk68nRgCfNQ
xfJXhg4URALPzRZChPfQGkbxvCSeuWwTQ4DymIqxNy9qmmAw9rt14tGV2fiNI2AesY8sDqG5DTyO
SnllfRYNKbSPFGRQgUfLgrROs3y6UqS3lSDyI+fn4JOIvItmXoYNrVsM9qmSg48dc+KsXg4lGjq/
rBuo+pmBrAUpuHGuh3rGRKMnAgm0qK06JOUNhV2ULdVV5o6tuaNLhgdee4DhidtdSJ1vSbI0DtKu
8086B6a+1bjkDRqtUfQw035pwwnGcgaB1ioe2bo61t/RUTtFJwRLsYqWH6C722THEzp/LntT822U
4NE3sxjI9lrcGv68roFlsEgWQcOfujX+zjLXFgiCEi7eXHnpOSR2F8FDmXs/fC/KiZcUo8K+aY8s
7iJpFsIdlJRXCH1kE7bFeguxVTRftc2Yh5Axj8ipNIkQKAXGzEsZMxLZdG29fLPcRfE+2SAOkdd4
1ks5RMQsyURhbsTaCvixN4rqCf+QkYV5Ufs/RRAnyRWuUfU8iF6XiNVm+96GdFhsutTKcOObGJlk
NIifnvbM3y5Ai61nUkehvhmil3gAn7ghok7le7dBH9mYkt8Ct55ytmOZR1ep31u/rGXsdgX6yecS
isOnKEHtgKXZam6L3JDXULGyhg2veCIRfbr1UwOlrUNgGR18iCC7YKjyPRM8NhnTSvbMKOrztCZO
PfBqtBvaqoACx+Sa/a5Vujw5TmJ/MWp7vJQe+jdapW1D7DWBwU9jC9U8JLm935YRYqZr26rs9ixb
nPFxXAQHTr44kxh7T86hyPwe371avk990IrzhJzUL8jxJOuqZLthFlzM8KeLTl9pxwPf4EQ0LQKN
CFXqFXLXVXmRIqnn+L/ByMqLZebAuRvlYf2ueyWXrb/+NyFb7/wS9agyNqWwFGS8QUO07LJBfF7q
ObK2upyXR4hRMHLayZlvMsDGLux28ofByijE21k3Bc39ZJNNvRmi2vuiRzVUiHxaF6+glzhEe7Qi
boN9VkWwqumSRd97aRFnTtzWF5fMIYWKsZdkfmZ1+1Ama38nahvnGw+t9yUBVXXBPgcpEBTJZGwJ
oyEnj6JQB1vbTF1vo4s61Vtv9MmTMKXukn2UKRXtMkhuDr5ppPQXJhFC55r8tvRgZAZABFlI+Q2i
BRuiW0I9CTXmfY8dRSZXOPqt1XiSyx/0CRRYA5Og6F0alNkP7U8tOrVmBiKDEhAHYlrq9NKekQzs
gD8H9yYKwQBagqyJ/TCd9nMX8RfxbCfjg4DAgRV7gDfS2ln5NJMXeb+OeX+p0py/CK+bEfWSYTOB
OkpzijDlLTNnEDN6gk4F3JqNgKBoqzBkfJYGI5zntEacXHgl6A1QbdYnnbQ27mLEB6D+RnJ0tv4Q
jw9ptbLtp2SmWuuyXvPhKAQ0SV+BcdtAYlw9y7I6H+qYJYkUx/yXnZuUfaC+1d0sIunxO8nhAv78
bG68fvCZPVvQ+g+Tl9VDOJRMxgjfsH3yQAK13GYE7hRUB576BeaJ7Zp4vChFMNLS/VTxIM792HXP
3LpoD8hzJfCgucpDUhxdshR7cGi4aodbgmWo0YF/EsiH/tjOt6Zs50+GOw7EREn6Mnf4X6CGRUsy
Ej44LOI3cVCMVxIDWqwCCQihKdY0z6cyKsnDsLHUbp2xTsazOh+nXWtDo9+5RcHEwevRqjaNN1uh
OZgrI4jF9DcBSx5i616QopHlC6FrXkniYV2K1N27Q59427iKGFUQoTI3YSfzimepiWoc6nlBLFSU
c0IWDdS7ECgq7x5CVu8apXaO+naYJtYBAg83jWdOc2iIZsppPK+dOJj85h0ZV7ODylXXVrj4PXOM
Yu5meztq3V171kyIShw0bKM5UuHcYr+nNue/JrrKGSMaadbw241tCzgA6ZoVlXHJTzg1S3OWreyZ
PW9vR5mmCn0xuMP0JSPd5oo0rpwQXwr+81zgAdsMIKDPdTXwvEWFsu/7YRovyNcTj4Mw4az0vJmg
nzs9PUeSMCFJcwvojKYcZISg5L51dNdwimOn3inDnu4iDx01+tvc+8Kc3xg2Uw1PnZZXvxDCx0AF
6A/aTDc0KAsgEGTDdG/PFQsbXFtxG9eL87sTHRW+jpJs01hl+RJYXfsTs70/3WTtop6cKuvXJAsw
6WQ5Iq0FeFKr8q5vS+tbjwrYI6opQXXjIzGpwrQJAJckZsuLEwMGyXcJW25CAiSS3W3UquWx7Rp7
ugSYzkSqzSbrRhSVU4TEHrAQFyT9ni3NzJFu4ql3yaT0SBRsKXmJMkkJ/xr9RuaEii7ZtDGmuflq
zDJYUyZM8QkiDBkpQFaGbdEjGdoqs3UuGPq5NpCOIeHGqyC5CloYK2Rsu2h++d/llCairr7kTuL6
27IjUVEXIriesop8awUQFPFy4y4hzc3iCXnydDfGkfGbbSEizXY0TePcGnICZ8ZyQLBdU7heL/G6
pIxRNoodZVIAXhiTCVk6WvkHqb32KfCqoj1DO52ed1Y7/SLOwJoP6M+Jl4DFksZbxuQ0FgLLiX/Y
vWXyg9XIvV2KI1CT2gfTOhRizMnwXvhCNSYxzsurK9HOO6J0+Ewwk9gQA3NL+9AgJwys4VkC2JqY
DsfOvy+8xM52NvryqjBivm3iQNIbNFj2i0H6I8m1UZH+CoCuuluKN05zEwrAr3LxHPIcY9YLl5ya
CPcISbKIQZcg5Jcr2rDSVUIaVFqjtwdc/WJbU71srVbxSizMVKwNLCrbOMBUsOlISwL3tkPbmBd0
KxwfPlZMogyULsrICT/Bea0nSPxxCz1xP2QE54Q1jIviwC4LELlDVAvCZIEDSNxLY1xOaMC5Razg
rEPpwMmZOJZ0oZxTPzuZZHrr4Ha4ya18eZ66rrtq09l41lNpPEP/px1oT7VkhwfZb2Ek0BYVArto
FxqjavRFnvVzvOf0qL43VRd561owy1B1NYSiXhEscWOLyvxcEXwx7wZ/BHTBSMAkrMe3idUxzQkG
iFiaz45Re/+HvfNYshvZsuy/9LiRBi0GPQFwZWhJMYExKKCFAw759b3ArLJi3IiK2+xx2TPLwSMz
cQE4XJyz99rlzpKj+bnjM54O+PvMn3M6LvcCGUMceAWJ1xynVqRTnWmW9GuyiijDCI4gfkF15iJn
Fub/zmv3CTVS6e1S00TjYNQgqjhO9B15p5q2Up5MNN+H0RjcS6/KUx7zkCQHo4VJEZhmQgaUrHrj
xbEz2hcwy7qKKD7HIuqM7KNjl1d9E1S49snwrguHdnY0qTC2JeheBEWU3vwuy2jsFJ5dBj0ugzJs
yQq6pgmWECtultCEhVy658jp2huRGhSp1bwhnmou7MrcloJCTVCVevsDiPg6UtjtZX45qf1ducRK
Etpxnn+m88PRFLSOZxxgY1MFjGoM9hu1b3JxTDLcYexmWw6YvtVpJKbOrDZjyJ+68oZAUesl1WjX
+I2cFVbDqs8+6UDgPBryJkx5u4yK0Y9jxO6MQ6hgO42C3y+6Z+7lwt6+g1meli+scdNlp5V2Eq6l
SdKo1dFKGPhZRMYn/9jE0FOr0JQ1YnompogwDiAot6LFAkN1QnfFkWJKRuaTMXfEw3GiBIlj2sul
QhCAAVecooKfD00nweHAKKPMMnha/jBxb9V27JWVq+AQhSENm9OR4fbkyhpDMm7sWR9eWIB70rEc
PbkiWzG2DqDrnOqQ1ZArfZoJNUaMeC3kZDbM3qLOps//G8igplZS4eVSTLxFB7ncj24sr/93FeWY
p8oR7G5BmGOosmrv24Iiyfbjuvw7pWMGhEF3+bcm9xSEb4u2i5Zxzf/IYRiPFFkuFcXoSduuzcu0
syYO3zoJhFHr7aLM7s60OE403/TT8OFCJrJU+toYtpyTqrkpSvBTJW1tz5RYBV11HteQhBZbnsg2
KHejg6ZDSysoDodpNenbtvPmv21O8CPoX64wV5PGgX3S11Ist6uNGDbdMvX6MRW9tptTd3qwVbmc
6Ze+6basl1rhrSBVaUmfto90kP5KazLDkd7jXkyIFQInK6z9x2/13ausLnWkr3R0ThG1CYL9kjZ4
A/ihsK+aYigvsnZ8+NuLsBv1OFRg1V4FGGvL54+ug2sMETmh7HSEqULdlSsQzMmbs1StN60j8Dm8
Fg1/qmnr7qk1ukpQ0Y2JrIOJv7QXdd4e6xhJZLkGiH18S29aR2sjRTNgyawWN27t9S3NeUTpQ6w9
bNWOj8uCF0GJi+xCc0oKrIv0Nj12qTPN/DeNIy5qUKtGzrj238yTlrKBcrXRWBAodnOS6wd26SNA
qV1rVS8i0uawo91K1qFTnGmUnQg7f398PFQ6RqRi8hpPP35VidbaIh+fAT1a8+NiLBKf1qo86PX8
CcQjcLp2GR81G3F327T9RU2TRg3EQvzUQuLqmSfxjpaKz8MzND5Ci5AY/aTjaQHNqTlsiEBlIN3n
3VSE+kBxbZzwHA7jcIn6HL4OvjvIq3I4DGZb7D0TN0GecJJbQSIXatmKF+Q4+iGKNfogZDudmTPf
fF3w9H5/VahQV8DTya/UwJNGruxrsIPT9AhxCFqVoeZ/+w1zlVVyi8jgt3fhZFhYEQxhuynrwCx1
96qqnc9TpjR3Hw/4924FIe16F2i2dOdk5ht6PikSzTjFGLm5HzVR3IJWdc8NtDef8HovyJZwlq/E
/9MhnpiLPsTQdkG2t9ZXY00MHphbLu1GNJvSiA1CjYtkh6svuYNSmQULgaHgZKxMJyUlq/alpacX
LjatJ82cnDNz8okFaxV12ChxLCy88M1V/ZR6oMPOhFyT1UFTWr/UNBZf+kbc2+NSXxhwq45FN9fB
YvVUQpzR6a+A8EACdfrx2o7xpdYkhu904m8+ffxy3kwMv38WiguEUuh91BOZS+v1s0m5vQ7KRiu3
cZ1S2BpgwHmlnR8XMeCLqgCXzd6Pj6/7ztsy1yGxyjUpdbrrn/8xsadU7nRXY1DkNrvPIXLZPkaU
XUeVdPmPL/V2/WdEAM9GvGdBNaF99vpaFHgHZREpi0he0lltwKGVxWxsyoIesoSXtcbfgpHFlnKN
3Zc0Sm85F3HwVlvHjwBrApMJFSEz0Mm0X3gzm21JZ2AwdRDUeq5vCpQ+vqN2LUdbspK1efKORDCW
37zMlE85+dp48sr44MVN86vo2o646kS/LduCVhOWcPshmVfQo8G5Gkr1UuPvy6JoP9Wp6lK8Us/p
UN8ZLHD5dWx6rope5PSllQigxqjpK15aPH2xIOne4w4pN5ZEI744kYIOHM2D4tG4/fgdrq/otRqL
xR+SwrqAMGJOpTm4WmSjUk0JSs3sX0Y3UneYjfR7NDvqvZi9c5/FO3MWsCKsnbgE+UJ+v80/hmdF
yxWqs14GBTrCeyRt/c1cmcaZteidjwBDvw66wELLDsLv9cBEzpFmGiDjoEqEeADNKS5NCtQ3sMq1
m48f4Ds3hMECYwWaFcBxpwg3KwZDbU+4KBYiiw/JtGyjFVL5txehH6wiWNN+76FOgSZUy+K8J849
gN2S7cwOnRYI6PjM0vh2LCC6QYXLiOCzRu/z+ql5ekyHWmnReRRYfiqcDyEsunFfocC9risqIR/f
1du3xPUwizJxGGjKfwOn/hgLppLDu9O5nqlX6bbDmAqQWItW19M5Isy7lyKnh/ULVx8quNe3Rkhp
UQgioam69u3BWgVGSw54DABqdmbsvR0QXAM7F/7T1SR56kH1cjpUTlEiZCkwyJFtYe4SaKhnrvLu
uwJcwdhDJWXaJzcEiF7Np5EbimgY8pqsFghx6gZyMmm3rdHo/x/v6o/rrQ/4j3flTIJE81ZwV22/
PAjbHXyE4tk2mcpzKtz33pXB2sXCaUDJsk/2Tq3XEfyucWtx07q+iTco6GTRXuDSNw9/f1csXBYH
SA/n3yloJNbHZtIGiuRZI80D7PjIN6ZSu65VqYQfX+oktW7dpyBv54BA2hBVIgxJr58gdHI6wRKN
QKXp2ouwa4SuUAVvG7h12bauWzvoyURleVpoW3ftjE8ra25J44uCzGoEaeQickOZrp23VDbEuCIN
P/NJvh28649kUGlo0kh5PdlSqpJ9YNMzcdpTDnlGA1kdUzM+M9G8fcOY0jEzwHZhk0yg3+tHQRUe
7TXoSzAbTblLorI4CGEvoUk64ZlLvTkUuqu3kv0ra+t6Aj0ZTHXa2wXOgoJ+61LlIS0S53lyaSfO
gPArXy1wngWDO3/7+7dt0nNjrYPpiGTy5Lo4iZfZ7CyaTKTKRn4Vxx0Fe03uBy264MHX97z87shQ
X671wRwusKbVuyTp4k0DdUYGmTOkT5OW36rW4DxqYlzOvOq3L2FF6LJ3IqSH9f/0ycSenBrCkREv
6G7/oKhxfdWrFASSdav/8dN4u71ZmWSMKWT8vATn5H1PhFhTjycAI3LaAfGdAWJfdnespu21rueu
P9CWJoVWNc99dW/HMzZDrAOWxkwJGuBkF57BrSI7HtEx4bLdkzsa873bLnZ75gbfFOJWle+/NkNG
2xvzcGOBcHbzCTk7ZdTjMpUo1HqqmQjIwAYjRaM9OIBhPZAJZvteQe/74yf8zn1SZWELbDqAO2GJ
vv6iYPfDtsVLGLA/9jZe3WebPJnih4+v8s6QYZtIRWc9XKy82tdXYbJEXNbJjHK2MdzLebjD41B+
tgrWnI+v9N79eBhMNLw5rNb2yWQ5ixhYizKg41DJeIyacnhxVK95/Pgq75wd0YBjRUCJT/VGP4Ue
9wURH73DDbUI1wuELC7x9XOUhWnuxRu7K+YQWnIS1Aak28kev2tEXm4HVeob2t7IAbNZoqOQWfjx
D3tvPDGi1kMV2DwOBa8fNAIVSrZjt6J/k+6mQwkVVDmNCk4BBV03nf6vbkeEs9sFSjr8DmfG85vH
zyNhwDAzY1viJZzMXkyQbdTDk/GzbMifEsXLryBWnk0SfOcyIM9WL+Jqx2DT+fo2cwLSOxZlIiFQ
J8yoq5Nkh+sV7V1VUKwnGs7de5mL+EVDdrYpk+WbqSXDLkdht1HSXm5IqHWeEtoq/76A/zGP/q91
jP/35lG6w3WVstj9rAgVmQ8//s/vf+Ff86ju/sNSBqkbc9Ra7V8rgP96R3XtH2etELHdZdewFpX/
yzrq/bNaTRnFlAnY+KwWy/+0jjr/QBPChk2xkEmabuHfWEdPPmb2KxzDcEZ7K6BkBQmcfjR6o8v1
3BdWVKEunKX73MR2t1OQwlzKZfaOqVZWF+t6saNA4uxgwNKldRCONjREHY9GZ9QfqyrOnv54hLdv
Xaav9+q/f5hL2YwfxhaTk8HJD3OiTMnGwlTpCzfiogJ3wOfbjfxQPrPAAlb5V7PnekFmNIeDFURx
vE6rx/fPzbqpjm1K+VWnGwnYS23d9tgainz++LZer+pszmHRcC2i2jm7vS19L6KbJs4Ebri4Exzb
aDEk0N9UpeFk6E+ZoYtPUUFYhKU2/ZmF6A21cC1tYRVe7VOrtf+0+B25BsceZ4o3xmLnX4kzKY5d
1SycFiykt21BbDMI9xEZdUYedOeCYlmSXt+VpmpfM7fYNxKq+ZePH4j2en1cnwhbWtBDBoGP2Op0
4/VzdxqwLUYURyEBF8oWXJSzR8LZSb9S1mQfgMn32TTe0KPqLprZyf0EA8/etgf1U14R08OZ/A6B
ARqQ1nBoLJ/5eeus/V+1nv/4edRyfwehcshY//yPM5y7OKjhYb2FU+y5W0mCcahmZvttqvtp78y5
hjRUqVPfRui101jWAq+1YG9Mdg1lN5Znihqvt+a/f85aAwK4gvOG3eHJ07IX+InJKl20EAHl8DPm
aSNXuadNBs/X0p2K7VQikz7zFE6/Rl4SFS9mIrAfus2AeP0U0EwWeO1g96wl1CArBiMkkru4mwpj
po1NNG2QVCksjGbRrlrLHXeK4JUuLEtBpnvdjpDxfIPHpTkqUaI8qfQ3zrypd54Mw3vdMlvMFtSW
Xv/EqUO+pBc2mZnYiu9aGU0bhKdDaMbRRDWGvACnLb0zr+P1Yszr0NQ1/ID4JLaPK+Xp9UX1vjF6
IKrZpnaieOca3bBbcJ/+Vbns91XMdS6EFkmpk1LM66tUNFC9lE7dZspBYLPkZ3ZQ9EZ5//FbfvME
8XHBsaAlQK8HN/v6538M9Spl6iCZww5z4I1XhPKZh8omGQFTkIx2S5/aO6A59u3HV/3dPHr1hXFZ
1kBujeoP0PuTu5Nm5VkUSsywLhcl2oNSUn6Z2pRU23oWybYcNeSss1FY8M2Vdm43UVWjYaZNpxM3
58JzDxXWy8HXvFY+5IpgQ1QbqKVWM5UFhJTkeb815+a+xTMEjpIQufsss+LLdcd+Qxiedieoblmb
RtKW8Elo6C5JHNamIOutufARf65A1aiedj095l2nZnp9zWO0LB8ADB9gZTRb7LgDxppJR58Zex25
POSNy+ekmexrVSnHagvBsz4yTmCYTg471SA3ARIEeZoTb6v3TvHQ4VdRfVcTsR5WY98MANXJn7qb
kPHvG6SY7s7QyOkL8mUovkqL+vzGM+biefL0NAJqryhDuEgWjwBLBmpOzexssWsh1KLWFIeu8aKH
MY3Ec2Fm6EXKtur+3QT+P2eC8AB4m6uLkw+DI+S6AP4xiAhGXChQ60S86aUS1qTB7PB52htbINcx
lmK4TgqyDD4eQ2/WkPWi2CzhQvHfgnz1+qIjLN7eiJGXE5lpbxa4mxtRNU2ow4/522mGWZDwcq6k
8T9qy68v1XVxzk7K41J8EPAnW3UbJUkeNEZjHhniMzkzSnFm/n3ny0RCZdgqwCs2/m98sXE8RNOS
ExhQe/IKFClyeYcsUC1CPe6wXbFlq/79M6XiBsiKbhxOWeNkPiVSMlFQ/nOjaWpuaWFj+UndamuI
2Nl//PrerC4UGqihc2pZywHsi14/UzZzaFWHmjGzkESHC0bsx7hBcZWN1jW++u7M9U7KiuuESjuP
mv1KOWKbbZ2Ml8KxRN1jCAxLGyueV7reL69H7wVDboLk7Vb9uFPrVsPT2KJQUiNnanZqbhlOsDRu
vbNXQWCoZ616K2I8iYRAdvOhq7Bdnfmc3hnZ0PGBF1o0fliB1wXoj88pwskzKrJGBgez+LLvV4dg
E6mB3XTn/PXvXYqtKTpajbIr8qTXlxoAu2NTQEmtJciwRxSih0xRAIQyGZ95Ae+MZwoh69e6SjHo
QL++1JzonZsNmRNiHYsuURN3/sJGsfHdLiXTXSJAIWvu78rxv9865IQ115ziyKoweH3V2vNSzJ2L
E/ZOXlHqgRnYolXHhTHpu78d0RwmUO9QiAD5iPzp9aXoaDkFZlEbXTJQ+Iz0io1Y+hYAIu1e6iHF
GSv2+tNfr6HUHpBOoCn7zfA8GdBRYuTEIdKshpJrbTtllpceC+uZwfj2OzXAldK+pn1AC+pUrCJS
hHtoT6wwtWcPHXza78im7K8N26tJKhHniDP8J9/eF7OCzdTH+wLIdjImi9zzOJJVoLztQYHZl04V
YVuaOXhbStFEQlS1kUQU9ZPm2E1iIc1ylJipok6D7ei6TYZn0SUStYOXApDQtstHPNFZhSjZiPJg
RKsY1N3E7mEQ0th7i1we2cCLyo/mpvieRvW8S1Jj/NURv3wTY4LSt4IkoNEvjGTstyTN9QKLKDEo
G7Rh6TUq5vYrEbTsVshNB7LUtF7sV1ZXfBEZYCDfVGPIyZna9j+TeuWW4BXDEDQa+vgS1ey6Ag+j
juR0nYkLzmvqd7Ntping1ZdPXd+Lp5y3/StPuugayAYi8GFYotx3W6mu4D+lKoNcOGXCx6SZmW+p
U/1i1aaMjp5TWOtDjOZbS0mhcZu4KqJtl6fYB+Yyaa9NpZ3A8Cq9gxo+J0fTV2TqXBg9ImCg3PH0
U5cCL0oS2+U3u5Gi3ExYlh45MgyfUAvPMSayUYsv+8KA6qZoSvKNLHI4FV1D6KlPwwKdNRhu+QnX
dNVs5WJwpEMOUZYhW6NEbrQEbe4unRyLHdNkSMPnRzEhgZIvvy9zp9xjbMqysBbR6l5eXdw+PgEb
cho2JLBz9Pu/r56AX7Y+jNxXnsb9tk3H+L6Yi4hYWzxQN4gSm2d2bFKi9EwJN0yHpXLBVgvSiwUR
cgCzc8WI/bTGP46JH7cyqIBOKv4gJ+JCoRSrziVA6qg/9LYrn4oarS7OaBJ+fUPM1VHqmBL8fHHB
bgMR8XaCYuiFihuBpDDkb3PQeB7iaS/tOuKvMWBd8AYnLWDTOYJlRw5f+XOsOMSFt5K/CPAoBe8f
Gf1172LBwe3XOo+ZWilNiGvFda8gctQHxaqSH3qte/kuowZ7WOQIz4DcgeqQGhW6/cFQ47vBXvRH
LqSSedu19fM4Vcs94zrFlpI0w09Ro8bZ5fXEr9VLFjmfTAxxQ5LwWVXe68LtOi+zeVgL1y6FBBcD
0uvJMiVusYC+pIcC0OJOgPwLWYL1K7zE44YtR+kb6jgyPMaWKsW5dubbsgiXBwQCSQKqEAfck4Iq
HHEh9LLWw6bCY+gT3S3CtlhteDP+sVISPdybTRx2GB3DhlCgG8+snRudFx66Fkm4hMSd40W9XYtX
dTCnWXYoK030ZKmSSumOYA5xRbgcKtDb57eKiwFdQN28+3ipelMC5PGvVXxufpXoOqdbDABtRm86
0gjhGVUXPdKdACSA3OpDOz3M8HG/JZZT4XvD36a1+Ko4d9TBjFWVz5lEEwf+18WAQGz78Q97u0mg
O4NGiVMvKuU3Xci0wLerZeBr1baWl2o/EudrwHLf1i6gCsKfqmcUkePm46ueSETX0QiuBUEmCqmV
pnK6yKle3y75QIBoga7o2KRM+KA3u72b9v12MVhWbCV3bp1UOgeikbtyDYfpvkJ1Lz93Elrxx7+H
QtjpGkjtGMAgPSqD+Cs64a8/D9xmEw4xI2YHMfRHMykWa5vbnAYhl5FjHOBJS/Vdi0jjOgZKkAd6
w/DBb6fiLWEM/xhmyqdgYCrnMOUYOoOyoDPgGwvRJhvRsr8MIitvmwMnZea6Cn7zMW5cr4fyD2Ql
aGLDes57Vd3r9sqbqzQBab/stHavZ0mMVyKqi9rvUQ8RhaEzSQbjbNmfEiuu7ECdZw0/X64bER9T
n15j7UwQ2emAef3SzdUOvadif6/nDpZvonUSl0pSNDYWz3Z8qk1h4G1SyBAIGnOMDxpsjs9GY+CW
MUYgHGErCNXgLwM6+C7imsDFcu5VsPcUqFjXUsXVkMs6E/o+c2ukjn5jGU33ZC/jIrfaYoibnnnX
CAiC0+Ktmc3Ib9PJbh87hwrCptcRN+xHV1eAPlvqFd5zu7qFOgZOhdxqQyMVRC2eRU+wYjKBk9rR
I6fOlTRdV4UCY5Dh16mEeDHNq9HY6IW8nWpp/chqt1J2rItF+bMcZlU+pgvj82nxEkvfi7lOyECa
W7BtBu75/sjC3R0WbJzXq1B2uETz7plBbsANDediqs1DNkrR7uZE5iB4raHV7mgU91v43IYADeWq
ESxtt4WSgtwTw0/RJTcr/YEsX5mNj2o8YY6yE3oPvM149af3LYnEddpoAosXSO1ta6jd9ySKRjJt
5vg7Bn9yiEmitl7Y9EL0XcOPdQSiSvMZnQoLZYVZ7wtnSXKsi6yNsiDBDxwd3HlMYQN140CJDlP4
Di5qmvlp3inmZhSJfOw6e536p7nYybl2O+IdS+exFqMDZ60tpm2TYvgOaodwb5znUZ5vpDIR9LpU
DFOcrXlDdgSSiZsMb4MekPhXzng9ZUKwhC47WD1zp/pkU8auX7dpOVOUpwq6JYO7/ipoHc6+OWXy
2FJkykhTHi12esrQ/CQRo072oKd7oPkoU3qcNzmUkqJv8XGIIrEuM+LNCvJbYlfHDLVe0pmVbl9N
ZgKUASEHrIt5jnZNJMHdyAUfSsh4nJpL4jXUp0SrGIvUzZUXQgkdx6+8snPCdkEdsa/NPPkck7C5
V0qP7LE08iY1dDQYRwt5g1962YPblH20uhJzWgzh3GFx9eWEdX89wCp4lmZ1Foyuavo6KpQSQ2Mq
ps+LskA4iz0GnU+Hud6Jdlo3ObH7WamVKfUxe3lViBxzjddoOvWphxIBDIfxdZwWM/tpOZ1yF3d4
qP2mSIcXcI2tGoxOoX7Jhac8IjwGfMEGU7krpQGvJKVa8yBLEclwtIfiS5659udB9/pHS8vyX+Ng
D1dt3GDsV7oGyEMJfP2JmOb4pZCk2vhAnlDeZLk0wZK1iR77fHJ9uQFqQUB0ITQ6odTgBLHcrkWo
pGtPcBKiaHYsfwST7vlr+2mjm1i/SGBYEUJGX2g3BftreBHYdMtdxQngKwT33AmKXMxHdxhhyfQW
JqvDGk9UbXoc+/SnEJN9x4kfj0QXyXy6IKjWHLYLh8zbaBLj56msbJMudOU+5X2Mc1QIzQj1YphI
mEmW+EobyJbyNdDFc0Akg1uEzdjp+LDy0hF0a2bD2rPQ0Noe6xE7OKJDNT00vSMUYDtlel1WLZni
rVwtcoZLq37T2vFShpUGPr9p6voZ+hlyitTDr7jR9aH7gZmcqc2NM+VmYMKMN1QB+iGQPFgMY21G
dLwy5erzKBUPzBAfaLvzyHvltetm8qxGgIhZXbDKBfVEvgh631qgS8lpasUuCpYbx5SVHZLpOc27
xfNIPpoF2Y1j3SufeNOtoDNggBMVyciO24oLqGXI/9LV06x5nwGaSh9kUAYm1s1WIAFcs2Tj5b39
NEQVy1fc18WPVFtUzNOKk3+SaizuBG6PJNT6qroUc4qlFWKHaQEEM6cogGOTpOEkkGGES7m0ME7c
enqJbZ3sXp0t9OdIE8tLmyjRsE/qigVVDkZOdLDe9ZcT4A06T7hUVF/WcAoIVhhCnLugC1y5btT6
utc+ly0iln1SGXaMKx70RggkeoRqTegHNeCS9sG/hcL/acH/r1U389+34IPl5/fkpAXPv/BvC15z
/8FQgvMMaCSBI/qKKP23Ba/p/1AMos/OZEY8628f3H/Sm7V/6OdA9aXlZyMVdfmX/qMFb7r/WBS2
0V6gtVybYcbftOCxnKzlrj+rNyBu0fRh+WKbywrzphwW565CROXqbq/dhxqvM2xYb48V7SmrlO6A
pBzIeqZioWerRciP803kRu2Tbf6prVQRpMLID4XiZWHrvqhmfpfSqosnCgGN2V0OJLxwjjevltqq
rsnWvnDKDDK6x1ZRmasdTt/DwhbJHAzCFLrpoqDi2iQaiB1Mq1ZW+F7NHFxfKaANCPcj87r8apfq
93qM9qZswZt7SF2Mo9o494k+bHtzkxTPifezni4G71ku6t6KjvEINjO91Jj7hEEsnjr7wsSXT5c3
mnce/AhhWN+95gWNLh6IKxW6jh9py6ZMy1vpTXxC+cZlNkppXwzVYc6nDZsbescXnUV3z5yDbHlY
iiudigCq1NG3lO9Zrj4tZC+MhES7XuNPotwr3uNIeYQmxU3Wflkq0gn5jhvWwwXEf5wc46m+Isq9
tdMdKDETs1P/HJcNXSV/RfJ46RVUAV0ehboE0gWt0lk/lVh5lIJYtFkBPKV0j238DZcfeV4owx+I
YggKPdtrRBrMnHTpq92OCaTaRIdWol4lZrNf1NjE+2taV3WX7ZZ8+p61066EFO8PEy76abx01PEm
mVvoP+7WzYcfebud8m+w/gw/V1feXUHXPA11fZfGUEEqbe8NClPijSnB2OCnx+dGnPRdzGXXIPDc
OBrDbas/Z5SRKDsEzXhbyOOabFINw5ZtdOUXiZcckr6+HHKNTZQSB1bU3lOyChztNqow+TpGWLTt
bWwPD62b976w5l1nVNYK4yAJcS6/TEgZcY/Md3HtXhiDWkDLcP3KXbb4Tb1gUkmPGNX7zuLpLliw
2fTJQOeUaS7aL039aZIfETIzX83Zs9qVOwJpgU6WQTt8ajhIHyQkyMzCbJ2x8ROz/tQRQYNIzh9L
nfg6YB/LwZODb8nqAqpKFgxdfWPPVzDZfmXOdN15RVi1gGNkvYvA8ln5F2KCwqEfQ5JYL9K+883q
Yk4eWFxDocuwt77NffHUxt4+xgde0Nuy1OG2g2zj1y7wyx5/mYYYLsVN8SPRlq2pFZ+k3j9EaQWK
mXLj4tK2bK9JotmYqXUHhwUAVnEoTGU/GuPVXKvfvcL6gtqBcfDZIwGQMk8kF0A77cEkJ7duL4Yq
BNlwXJEw9MUvBn2CG+LhaFTN29ke9m4e3UVD+SuJLV4L7tHAHDWN8d2zjlnX/TLIb47efvfa+pj8
fhtktCUq+HB4B5MCSwAl9ZFY3i+sg588l89DsYxfnaf+1HQiKFJ38DAOMUFE6YaC5YWuFJu+jcMs
Lm9RbmzUyb2bekUA1V4wG+dqtYWL+gDt44tn5UtIiKJzo8yc8JTFPSQ1Jtc5nudwdpV4OyXFDY1S
FHxD+wTiJgDpcaWqxV6lPFZVX5Zmk1rW5zy/zcd0LyK6CMIAJPddi2Y4SeUSkinlT03yorniOgEU
qbPNpkS3pH5egAJIgZkFamQuN0VvTffMn2OoOfOlVvFNt4lr+24NtsXRL/TCEQ91olymJGkdmM7N
nZifeng4i6kPNIEc9gul8IfafMjJqXCWNN2YEt6LCwrJV6PuYQaxU2Kcvyu76oaMzvjggk7b2nGz
7KMW5EqtKfZ2Sfgm8dll7CDTr7neXcBu3PQ1CckDZDwlv3Rrc360SvVTW8y3tOsvMse61ioSCc2L
XiEIrxnSnwAb7zkpmuzz7J8tWZkBmAuXOnmW7L1Z54RVuNmxNcspLK3pdugt5YshPWqchAmCXrSg
z3Uz8NahzcTWBo7rzHxGphJdIr5ur1Mh2IoPYFAbs7h0rEiQoz6DI2qoNVzDmEiv0jLS/dzrN25q
2L5qKMNBdwF8qo3xBOqqPGSRah9cdqoPSmv1odNOCTO2ehUBYPsse4wttj2lz+yhxq1Fgf+OgZGh
xYvTS4AL00VMyFgYd2a9t4sOroPbiE0RKwJWJsRBkmkilsAsJ4tnuXJabysWzmYzIEulT3Yx6S3M
Z98tdQQglbV0gVI1f4ipcW5aTsqbOGnqA0EiBaSKH42MHzRF2RuYv7ezfg/VybiMgG+Hetv0m5ap
6hagH5/L4NnVdWuYcmskcnhBBYqIqjBn7YBam5gTVD1MtHp1DRALl+8yiBuMSQAt7UfFmkjpyhwm
Ro7dwcQ2eV3wYv2rWalqmLh66I1GecwbOe0KN+QhNxyHROTPU54fpFOZG7tnr5/M+Rc5Jeo2ycj4
VbzkUxFDY1SNy3hq+gMcuIc0n6sr08ny75Lysd8oY3aMKFX7dWm5AY2KJpyhEPmmYMvfp4W2G+GM
bXnubARs/aXMMgG1SWPA2qLYKnV3a5nKsLGqIgrMBvil1ZQS4sb6XzN6FUBUW95Ulf7NgBe/s4iL
8Lsk2ZPu80jn48ZSXdLJa0tc9ipbA+cZ7Zy3gzxnBG02LYFSzy961vTMDhO2WLBJgdq58z63F5OY
ml4Eiriapx2Jrm26/IplqoVUx9WgsNtPS1X9GOz4DqOEuiGGiylAL660OXsy0u7QxfNVUmp3i+Js
DaPaS6t/1Nsy1GCPYQL9Pjn515ogGfiKu5bHnqbFDqH3znZ7SHTbyLykq0Njft0lWce0s3Ze3gYJ
h5dMG9G0RMHYJceldFOKDP2uiFaFibiqrfzoTeVN7PVBMd6IztpXFY6xptlFhr2B1Al3hF0atLCN
kvNpmFpzzbNn60DoauYdm6JyvgBLGS6WYYkhuSSM/0QdOLoqJDp25ZgRb4uhMwDf7XHuV83oAAvA
3eWxPm3baphCmdSK4UOHgYEqxYJFcxk9sqGXrgHh0Q3WPnZoE8FaTzNO15p3FI3hXKx0hJdcYcuY
qBGZhK2d44CQ6q5uluQOOStLIlqXYtsNaEDIwVF3dlx4W700J7pV0toYnY5BaWFBqjyxXAwAnu61
xMt2/bhY+z7JtcuhrbOvnNvEfV139YbGLdujDj7dg8nRHraxDRgHxq1hAkWZhht0l/lBNJa6z4pJ
fGpNFGbmaNi5rw4pKDKlqoCYNvNjtsxo1DyrP3amtH6VGn7jWo7yzlOVbxasLfhdIpPXrkQsNMU1
G5mSs+R1RgFg27tV+kgtWj0Y3Lo/JKpzB+TaCbPh/3J2ZjuOI2mWfpVB37NAGneguy8oUrtccpdv
4TeER7gH953G7ennY1U1kJU1PTU9N4kMRGSGXKLM/uWc70BAyTW73sMxpKFVBqKNQtFz8sU64MjJ
3IzaWBzbRHBr2I0+bzk/dH3PKHM/wZw9Dm7yLrpuMlhtquablotkswxa7He2TG+wbZkwMAXSJWe0
HXspsVkv1iDdg6GUCx8q5tuoDalPGH1stKJTyOUCi7ykrv6mp0X4XuhdftT1EfJ5USzUiMgpPxfm
Gp7SaKjjDbuTu5HM48tUKuk7AyznMGkmezwxFkyzyrwevhbQYvtpgA2jxP0HHG6VA1FXfFuRxkVU
zlPimjuT+SaIm8RvLWfbtMLHJHNsomElOE7FjncSMDKZfGUCvaedXo0MI8s8PgiGmDxKwzSdKNg7
n9EKC69ZgUmchR+6MW5zBLzMIMpzompnN+YGnJ38oMrqGYLoi07KU9qTS2JMHE/VM/fqUe+cQAUG
6U+sNgNmNj8UqRFlpWhbZlF10KjVEoxpdxNgDDcNfmLbhI3ocl6i5A8vOVG+tRYfXPYgykJoajbW
gWtFr1U2IQ0Lrx3KLyo/AqBJCI2P4PJdLxND4RERGG2KyHhbRlUEchC8+Xa7IT/npztZA/cA6yZr
TpJjOhv1sxANQWlM0Z6XPJEbLOSkByPsJx5YE1vgTK1fp+3Lki/uU5ZlCGSjBe9ibh0LdNgysaNt
GKI9bAhk8eqMB39lsHrog+pgqpVjZBtbUbtPs/ZRJcyh6zUnut2FDE24UQIbTR2R3FCclKCO+rNg
BWylFJQu8EdJjjvRuxtMQ7/LOQkaaMtAhiFVEf7cppdGe2NE3Hy52vAFQXyFpvalH+dqu83Z7200
U1VGvmUJEYQWbwDNwJid1EUOPsIfpiN2Rk4x9Sj3hlIg946OOCweIqVDXK7KWx2PmpfYprPLAcgx
2413tdJC6jFY/jMMYuNfdlMA9oVNcY7Ob8ttYV+ywcx2i4iSvZno+pvackR0sWUB8s06a2uglH3I
mU0FJNs011hPhgCSVQIHNHJOHeHQEf2bKLYCJAoBNLmxBwYbH5UkL18mRXEDQhHjW060Clm2uv2m
Y53fWWrb7no2MwRDL5P71hADcCMZfHhJ0VXebVOKPf60fiuZRScbJ3fNN2EiCYmHJr3kpeLey5xM
9abKDTYfDltAhFDNQVOT4m2s5/Z5pSB8Tnbe/xyoN479IpWjitqw28pG619Ay8urzMr0qMAs/gBq
BUB6yIZhZ5Qtg1nTLdwHd7T6994U4T0DL/mkyYSLaWDmuXhgIItnqc/6x2IZpCnjAtLYvwvyt3W3
nvYyBe0rSO19NrE2bZ0ymx4ys1ZPi5bQi9k8qJZdaPdQNKsCsFUuJezIQ9HazUPIpoDYEqvm6Cdp
s19D2hvrzCWwnICj0745Zlu+kZsc8tDM82ZQW+MOyiJ+B3XYtr4OOP5NumYvtug4BQzcfDq0UWoE
6KGrQDFTFt5Il6YoaXtcZK14mjTgoTS00vRFOWe8NQMXtdO5Gwa28WueGkbQWGV0c8UQ/5aISzSv
iwygumG1SB4tO0b+ajbkA4RC2y7SpkUEDT6fMDxxR7iZg/hkYLdSlQFpIXqQjuU55qlN3OmgrQ63
bmGHzRoM2M7oGb31XCjtjXu38yCDtKzfcA1J464WMX1MRq59SEdD2jZD3IbcUb1ctC+3GCxPJz2e
2U+yYWRcfM8y6R+GPD0kYTEEJZ16IE2wNiEhl5mbvVehyHfCjrejawSpzhluE6OcEmbqkThMGZb9
KKvJpEcX721RPNSr8EVia3x24Mx4qonaeChb+Oo2Wtu6XIZTjpi2iH8vTEuw1cEoV99kHB5cmQej
oUlPdKuXQCxoIcPQ73P9CEWZLdy48N/l47kS+XYAoue5dGF6Xfh0pWsf+UgmMC4/FiF7K5Suj0/O
Wl5SlBlzztiBiZIDW7SS8bOa9EwJ9KryqVgPql3tzbaFPI7shK5Pqy+i/u7FdamovFiSeHla0GXX
NkN0y2RFp1Zg9hhp2FhY4DG67ilpthgvcr5DrKQ6NfpOtXKbFvZ3PSX5S1kol24a28Beg2DcIjT2
muiougX9VZbWVzqrA2/ll0IcHBbGUAmirt9m0fRpCevGIceZj4eZn/YLrHWg1u+hAjYWFxnz4GHc
oGGKvL5Zm7QU0rWTZ+YOJj4vn+E1F5Xyyo4lQJpCY+rWJ/bT8qRmlrZdlc5daLlB6xB1CwydiPGC
UaEZ8tm17DKds55vozT90VjaNcrqX0rsjj72XrIIlGzeMIcGSFlWBvQvBjJtXmZBWxVyG8dMU5q5
BktSFc0eVYqyKUTVPUYAkb2mczhaAA1q3TMKkXMoHarMrHptowaOmvNJKAoLhLJMdpqaXYZs70r7
LtnOeSJbLlqrkulebOLUvUShqmPh7kl7SVmR1iEy7E6vmbu4M9kS6hl5vfXAmT0GUdmdDGQ6iBAq
NyhdQQIUtFxytc4qA6EAhGr6GS0pD6HVVG9LNf3Wxt4kQpRGVG3zNGAZ98Ci6OiSU8FQ4zNnH3Y2
IussO6VkgqZpV1lagDlHfbriJrd3ZFX7Ip5PFcBimYBKWy9A0OtcMrZ7sXgO8ELd3bauXvWR/Ggj
Z4rLQn3kbYDyNw1p66lxzfIgn8yzwujpruu8NxHRPpu+6x/abNlZSfRYlJT4+iBeZ3pvNv3ugy4i
3q+yWFRGMx1JJwgsiiHjaYlekGzkO7eU1skC4wNWMT50C8HCKGSCNp5uWl6YzwVzxsTBUxMVZAwY
eWzvqqqxt5Cu0h26ipzcjMp5VGJwpGN0E4tx5JW8cideVvlTYTufLgETe7zsHIUpdyPJrsAfWCpq
SCenulQD+JK3JgRSBv+N9JIs2bFCQ46MgCSYDefkUgE15TR/cFlp1PpJMDASOstMY4wqVMIa1Lm9
DYlWXykNLlrfnaz1ezGMhu47Y/qYuYqN4Tv61oY4CxAt/QJcLTw29c59ykm4R5n2yByNQ7IF509u
evWIEjGj9qjkyjQeHPRtizjWZm2eZ1IprpUikn2nuck2GSWzmblcgW76hovrllsIxJLaekXxthtn
5LzCrusbF8+ubFR3r7EhvvYmK9uSM9g206tmFXfHZFM+6F9Dvfz1VuITCYmP4BHNNnAtMp8UuxfT
nrJ9ZHCizv1WZRFVgHrqZfOqWx+hqY+HTC/1t1georDybfE4xKwv1U+Fedzdqcy14YHoqEEF9ujE
jPss5mzn9MvwXIagOvGTyWta6gpg3uzQov64mLEkxyZ1fkinoVBMAMYzF2PQzsHLVgw1zQjUJ3dR
eDRzzE/K9jlVYRu7Ib8pRZyd4jr0S/U6CHM6pmt+eguF27GHQAwKE9OGGILKQErLFyK1dJeSd84p
VJjO4jbI3PCgaspljNAosq6oHbDxycuacAYRA4VDq6SBafaAMWmQmb++Ie7viNeJTc8obKwbcAlX
aPKu5czNUjRooeE0G0H3rxf7FlbwhEwk6t6zpi+J8qjMU1l10g8TaexLw42ZIFB2VX3XAdstTNLa
Zu7BtP4dK40/VVmDvEyN2ZIs6dYSEH2ZdivmkdUlOwnTVrddX/wiMv2UNeWZkZ1+yGT23s6Rehqk
1R6zbDwURVTvU7WwPRmSMuMVde6ztQAeJTvt21HzfjcKec7Xt519fURfDcY5yVE6zsBbhc572f50
tTBloROymizN8Tw6PORJaB8JNGm3hWMMvk6y17HQul8SK95zGlrfcQlrJjKOklHyGJfKFtI1N1Lk
jtBRJZdk2auaP2VF97NxzM+sJt4mcwf9uXbGZx6DmyxATNZ69E31I87kAx310TJPk6mcoiEtCAFm
FOwi1AgwuEB8mEKyDjIEzCnEZqmMB5K3y41YaCirQr9k6XSja7haUfSmSLjohQF7donSXZOKYxEl
pdc21AJ5EZ9xdh5dfaUNClS84LALQjJobVneb/RlCooCIuxUuZ6uX2J5tIu9nT2X2YWF6pW2FaSv
vWWHb3H3W/nWJpMGU9CmtBWA8y1avoJumBni1qnbC7k818HQHomKho/cIhNpF4Xixr1CKZ28hbzO
rZt/K44HnpShzzjXntY4TCVGuXKA97ra34invps9/CsUf1cNSG87rrnnYn6QGcujRv0KrYTTPkmQ
MCZ9tEn5A1dbksKUWT2kIxN+LW45WPAfaqv+ptze24qzCpER6MzO3W3SM63VtQ/lF5EtzRblPKyN
Kgq9rCrqQETmeJ2V6ITWNfMAz7/1kYlZqK64wR8KJX90o95jhrhJFveo6PO+7I3UXzDfWaC8dEQr
vm2jF5MtC6tmfhwc9YrZ9zyqL+Q9UecRalGMuyLrHN/MkQEM8j6i3KViKjbhQLXUhe5tXhePNS7I
AQ53VLTZ1aiWk5zxzfKxRhGTMmJNYIWFiFBjFA14NAHtCybDeXWITPfN5v70YHQ92K2K7OBmrdN6
TXmTZmIFk4ivON9n39E5BWRaLVccyDby6Cr0M2mbB4Yt725TPVYD85Fpcg+lZD0V7ZqF3KYYLl1h
uj+ArnuSh3vUMzaf8mtAcUaeld+a29x6cF3gcla8smsvTdhsLGxmOe1jLTkAtB+5wPpVkCEUhx8R
l5xVj8FSIpbQnuf2YpXKxZjkkfXwxlEV0qTsa5KEpyp0Gu7kNKUWTDYF9ISgZQh3x7XV74xKOH7c
NMzlLETqubrcXfa8z9iBzTsRVkAL9Eh71qsxjdkmRiFR46ZaneiajwZZePRskAQcS36MXWVuZM5i
Dm/O6GPdeUzpSJhhG50vGvTJ2qIcCL6IsNE6327JYUl+GExlsZAlU8Vc5eBVvLRpkewX2kYYM1Ke
1AGWQFsETw2uTJH6fPpXpNXUWOrsUhnmHd2Q8pjJ9qjk0WObQldwjGus5NmxjYsdXCo4/m5/EsKJ
j66hjFvy797AL1/nNjtoUYuWJZ/sgAGf7RFZLDdpR4J8oU4nMl3sF8IrfqsqQ9cZxf6ayhZTprt3
mzMRdXPPGAxi+A6nX31SRL9PjdyvhuWpEASR0bs8DkQ2PMZ9zG7NVfiZ6oTySrjKuY67bZH116UR
eIdTqp4FQdkvpJpX1Xwqq3BPmhUg+5zOrmVLnFdb0YkdIPsnp6090bt0eF8dwRUU+vveyThrOMwO
SZpuEcrswLZtEwZyhIuz+ba2LgqeSmtJvMGwiBJMGzZ2derL2o+NZyvrruQ0naO4eUiE4k9Ql219
5MBZFOMHOvEuQGNlbHqZCeStFjlZVkR3Q4gagOdF8tPBzdkm1nMczZusfTXyeYt684FQmG3UHlLI
9NMZhuLOiH65NOZkq0B9XrUCaC5b4Zn5bzz/3L8gVjKXXKrk3eqnrd7/io2tqtfviPQ+w1m5qeOq
OdD9iIj7heyVGphE25/zTIA8/4RRu6lpQFMOZrTCcJKDHkYpZk0vt34UxXpuDAkoSxdXYnJEKePX
Ng6MhgiX5xr3FZt9ZnuZodkbi8f5sDg031DbLfUpze3o3kZdcysLRoY14MdD1yruDomH2Ai9TX4C
ODF2BJ7lLHM4kDZtBwaf7T0uhYZhA5tJoIOnzAmNVV/AjzrH86WuJVmBejnu+oEcn6oojdcyEbRz
U8fhn6Jc9d3WwGYb11cQ2NqPQY+RgxXTyGg3j353hh0d1IwDOzXU6k1q/TBTweIAbVOnfiL80NoA
xX/RWcIPXmo485HwDSKqRHfDsZk9T1T4m6jMfV3r2PKZ740b7slFuqet8mL3iIKYs/7AeRLUZBv4
ds5BCrb7sVMNh5vrdSUC7aoZI0U4loTC0TOUibKB9oldgSf5SCJw42dh/kuk1o1N3iuYpIOI49+Q
8IiFiukzQcf1QG+pX556xzm6IUPfejKvLmQAFpX6lWgKxk7ItIKatVgdvnPSJz7BWQyMdb+gmRlM
doTI8Uk3UvmijGghWXEYohqhGPSP84jNxamKWzv2+8XVH6LcuBKG86EI80kflWOq96DO211qougH
6pDxKS7KPsrSW07aKUVidJ/U9Fjo/bvBNUtWx8J1bsSI33Jly/B09FwjvjeTfitUAOkKI+tK1zfj
xDJSssPRsksYViRN2fKnmf1uNalsVCr9DS0rwhLmvzopOR5t6e8erSVvJ9cbmUpoGmqEavzLPFGp
5uRDxkr8YOjy0el7NjJLuNOn7EO6WUpISv0tw/inrlbU2iRHYv4tyWdV9tDQe2+M8Z0r2k43uMuX
6Oha7IRgHrHmjk4EQL5SJT7oGrlLpBjdJhWKezw/ALfx5tAk6bEozqnOlVrpDl+8NmJgsB7HGjFU
6NrCcZ69EvnsnrwM1cMd/l4v9s6Jh6NmTOu2MfTq0vXVqs53tUn/EvYfc11c07DDjePEdzW2eFNc
yt95uEvoiGouPkpjPhi9vBK8vY0YXOAF+S0MRd1Gwn1e4xbGrmHya6/eetU3ZLNzSkcHhFDO276Y
9GBJBSGKuDw96B0PE2VjX+i3oegOFth/kkKiT/yFjqdaygeRc5iBOu13quEnK1PnyEo88hpH3uJJ
uyJrfRBqdAXz6VtdT3xddy2HdqvY85Pt/nTlFrf0A7tEcmH6LCCbOqGbcf18XEPfEESqwx5swbfJ
rpQ4+kbj6lPJeRNYxRXtQiKqZ3TMWwpxwNe+QSD+NMu7Yx/Q0++xnTxOxV1kit/31ioOMCN2aGaL
oL2lhwuzQ+ROpwYiRRCPghyJmFgAokRXiEoeNFp4TRNSSclUWLyFZMtNRZvLeJlKV+071MuNvUtt
UsGQQp7InIzx4dSIdArrS1mKM5qQuymTQFm0wqvkoHvEmD/2nc62Jp1BCDJEJ3CEwJqof8/r+YjU
9Ctq+2MZG0/s2UmfsS4MPI70rjOJeiw9aTa9ymqrTTQUkFwaOE1ltZIZdkRZkSSUtpqf9gA/Vtge
uvmh5pFjPUkplpNjNpylo34ZKcmShv7S1MXP0C5Oszt8y7z5UpRwp8ow8i00Bhsh21+9kz4qJvEb
XKtPjknpPViHpCY3SERnN+3YUeE9kiQuxb9VnByBYX+TYfJCus4DuVTKps8m8aBV4jSp9TUeF3VT
ELxSD26xcSvOUQmtmIARcMQTRrU6zd8pdA9q037mMn4fu1Df0UaeplF7nYfmd8mWl9CbQmEWrjyr
fLU1plF8nQmkXIAcVPHvMRLORjrWJ7NkQAGJIQOoFzeu4aNw5pvjYM4jNGCVbNi5tmXjPyJejxGO
y2whgNZeUwDPaVlcmd/ZJAzEleeO9VkhsnHNGwAUp82/E8lSq6Va7UdH+rnK2jbvah8o6rntaqy+
jM+8TvQzh1y1cN4rB6cZVCJV+EsabTomsFsg9zLBRaiibWvLvWr4J89hFscb3h58gla+qYTyc+l7
FFLxs1TsnZYMxcYe0jjQMyc+JfEKcq7ZlkVCr3gUtVPJAmLT4qHY9C1cmJCvKTcDFgW0PrvWGoxN
KJLfZureZ0MypE4F87ti50bDR29J3zHOZc0qZm55j+M08W3SUkvi/QzahHhbG3PoGTVSDct8Rezv
szw1mXZ0QzAPSuLNZfxJkOGLiUb+VEI08IEOmz91Rf1N1iHHqfY5jvRaRV3/EAk5dPg72EpE63bq
Z9+JHxVKSJONatqbGwWECuoichuH98VFPjHmlE66KM4IsRE4JAfiT258UifFRZvGaumWIgWuycmr
BbuJHC0EZkFvjq+yu7jxw9S/JnZq+L1lHVJRHyPSmZpmeHLyvD6oNd8qUwufzd5CNCERx8yQ2Bt3
PFr69G6mDQyISWCt7tX7Us8AIoqTNg0PmCufMZ/tCB3Y2jHWcyZj3lhYyq5XqG0i/UdYPbak1bK4
W7ZYVkHRS/ZaRfzUMKNmNOcZsfuooXDso+ktsvKPZon1XT+m907Jfg0oEEP7W6di6Fj+jiZBjFT5
ot8p467ODrNJflrCNjbLL+s3Iq22Of4vaE5SyK0rnxLmAmOQGf7c0tuqLDvq1MOlstVntIczs6O+
SMSxNAmBdMbsHNtIxBw1eIndjXY11817UTJ6fmyICXtOmjh8alV+UHSp6lHMffKNF3vZF1In78gm
1zKPh/K+oIf8rccOl4vAo5NxCRVjEj8khTnOvjA1gxXs3L9hBB0f0NQi0SdHA6WBTE+z0juHeWn0
rROX3Xmm+jkXZhb/DMu45TanbdXD1qJhmtRtEartXgHe543sSt9HK/qEIQ3BJv20G3ZKoq86di7Y
ljzFFgH6wPo8xEt7yTFaPdh6oR60bngFo4QFJWQaGuhK+WrXGUGnQkj9qOVOxGIz+2qjdsNxSySK
sl20NRvZ8uNSu1Zd/EYONaI267VL0JpqSdmsrdPNLoXwiUlanVp5/dyklvIoXQag+mdFTQGNgZRF
qV7SOrs1melFEngKQ4g98yRlx6a5CBoyN/bJ0N+axH5C0JY8jVbto01GRyXK6dgimybItIs9O5cP
laW9J0l/qsSvVKrEwtJ3sKHBpTP21YOTZrtsRrbOrgrH27ujXsbQxct71qxoa7N7iaxbZQ97luXM
UDIMKd/KyI4xVvapVAgMaD709Cf6f2bJr3xvN8yFXUREywfV8ryVClO/iMTkFQ7AHTMvn7q9WmJp
dU2rssiDGGsKRftI1iMehfQhSlfLGsvcOUJAKJK31g37tWdpOFVIt0q7AP8OH3SJTEu5VQ59Agef
SHxDHDAc35rVnYGvL9BzNXwnDqbY6hU1Nck8E8EQ/rRUb3G5G+rkVCXzY7oOlUYeiSAmffM4dy59
7UToczvcc+mew8FxvajHIENS1HQQSxoFud3+aAv7s8dsnos2+xmqivPKjDDe6otL0V9j2HNHdTuU
60YARVtWZ6hDDd32Ma0GWrYWLG1ibRqHezWfLNvLcxweZnyJsmU7TNrb0renrkeuW5q7ZI4QLqfu
lys4JJmvKD9sDU/xjBnvklrkCjrKclKqcYfXY5cpeOWVBJhokk4DRZbAGoWl2bPd8CsW7AJ7pK8Q
1C+NjM92/510KpIdg/rIMOdlQyL0J/ctX54RXVw1vRPnGVQlqleH+5yleeaNblXjracqK8gLTX+1
dYcYXbiX0ab4l/zCRETqmVTYed32GxLVmL3mecpRMjpBotfxAxo7j9MZzyFOKCWUVRC50fPcR1UA
ydb+JsADUxJTNz/CeIcQ4NIm6iu77ngjjXxEhG0WOKDzruBVsLD9q9Pgf+S5uNbf5b1vv7/7y2f9
7+t/+qtiE59gWP/Pf/xl97dfR9+V/9l//sMvgr/iAx/ldzs/fXfEff3nv/8Nu7P+yf/X3/w7hPB5
rr//499+VZKwd/5vZC+X/8AnxET637sptkmZf5Zff/4P/uam0LW/4I21cQsDMwRuvdq1/w40VP9i
4m8E5gqwFiGECc3h724KW8VoITSg5UDeCPVyMFn/F9DQ/Qs0iRU4BbTL1lajxX/93Le/mSR4y/5b
/JC2urX/6KUAkYODwYZgb/PqGBXy+38ApkgkBDFsS8Vnw2W+JmXE2t7qDHhyKforqlyy1F7mOWFL
pS6So6pKtIHGd6Ghj0Z+7n/h3/0/vSDLwFpiwJzhGtd5U/74gtaSUvSWTTRqMyA3Xui6nqJIJzTB
SJrxk9ToadikvWM4m7BezQRwJKu3UA2zzwJm6vD/8XpwE1O4AybhH86fkBpwY9DpmrPiq4rZ/9QU
6gY/GUY0O7WrACenmF8+7Jr4MKRrCpviUpm0x6JBs0HioiDM/g+P1t8/wf9VSkgXSdl3//Fvf3b/
q3hvHDw5WK01y9T0PwGj1FYhmlMHKhKXBdE/TbXU5L9aI5GhlrQG5kkljr2tBd+gJZCuYqzqhlH/
L4At69/yD48Nbg9HUxk3GSv+xv6T4b5rRac7taPT7A3NmwFXg5DBrHVQnNqzcGHSjNHdUsyYYK5y
tP9V9M0///UGBm8gCLrF98Navx5/fEjYVKSzy2Xtc3hF02ZuTGxiBk5d4avSEkiD8INsFLNCUR7n
rIH9//uH8E+ud2FBGcDyrq+wGsf9J0qxi6BiUu0lwCBufDqpbShrH16x/2n78d1JBgcsQDKvvbZl
zuQrSrt+HhYMxx7sxO7HkKiG/J8+q7wqwKhkK+i8O4C9/mR9R3rIlAlzazDGmXjPQDKJzVj3FnnT
haqXFPhz8xOBP41/M67PhxR5fmG323XeZMvW/BcviL3E+lf+8UHReVrXBxZQAu8SWJp//KSWlv10
D8zEb0vFpnZWW03duMjIkSqQxzs8cg5Emj86evQ4qXNxL+aJsnkCHqFvnDqPfuojYYNMSVXSOk3S
mA2vKche30D87j7iubQotKtG0e6cTkYfDMjQlmM0pzhvLNlrr043g1ZMUymS3cggZ/QtUk2RE7Kx
HfxCJFbDm2SR8NoSoPOKWA3x7tg4jGBiTl/LW0wYVr6C7XxhuWuu4dwwv1N2EPaYv5HxQgWTUmAp
+HarHtONpAEO2D6bGsenQUb62owb/Htf1FTPE8+KgAOpolGYseRGjT6ygQMSfQeIybk2iLbBApAl
a9rt2IqbVeQ8asBXwiJwzPArdUP3ccEmyrg7j8uJtZesyW9R2Ekj0hrT3ypZqJZvdAnk+SpyCKnv
DauPtpRH8y2vw+ouJx3baWWpcn31ouv9ooKaxkPLpmiTYNmeMRsPHZBTiQB1K3vRh8S/YhtlN75M
lCpm3qKziMa2X2cWdrIHGKV+ToocgLe07Gs2KzsLIns2yOwUwqqnHowtGAQDlQBTFr1zblMj0O/E
LODEljFIWOA4HYT0Y4B5mDQIPyUUNiTxgh5TM56TIUkSiuO4n3zyQYneRNxO7zoUmWyCqBUJJisN
pk9jTcY3MW4uC8ul37QtrgrFmmDiTMI46k1vp1+q0h5LWgDltgyoPmE4WLjrGdCjHjAwQRNrmxMH
G6G9FZserml9y8kaTtAhoVWmOYdZQwFNy4SWDUO1ITo6RsVoeV6qoR8PUtbafI6S5Rc2ctZsmoUG
AOoPZXvIfIEVEVL8BGA8ZCJ98ixWwQTtikn0dza++RatJeyaLqgWJf2BlRa4iZ1FMJBckwe4RZj0
FCtdE8McYDz+GSUhX/t+HR6ZyLLgUpZ+G+nUtXMzXSenn9Hpj5nT+bnmqKRe6vqAFDsS4A4r7I1u
VOwH7H8MervnGskjT3puh0FilBgIQjS3TIGrwmsafHn4lyYL9ZW+HSH86Id4rohKB/bt7qs2XO+h
VN/ZC9rYnVEX9tUgse0Y9bly4bh0PEVdt2Dm8JLHBeMbh7FAbZIRyCh90Fhqk2f7MGq98KIxe4Ki
pb0VKhnzR5Ok5Ww34TlCYZeLPV+DnTrijxhKxvQuYeG5VF+BeV/IGV0+OeWKx7FRuk81sZngMNAq
nroxrRc/xzv2NEyGPu/MyLHw1invOBvnvW6GcjcX43JUWuJM+ROXCitzj4SroMiGvWaaxTpgzMnb
KvGFh1a09kBayv+J+HYO106JEDuv3cCYRAe7md9Dt8cMQ/CGGu67kQzQJcOOMJVBI8Y1d9nwQPbv
GzHv5o49AL79PcPkE0NQArYOTUiHmZdkfBtD3rSHsBMKB/yEDDuMnVOCo6VY2VWM7NXB9npVjP7I
SFy5ZMzmus1ipclLLTWFtxrnULAoTXFHke2zzwXpBMpnw+cxPAD/YhHL1u3RyOxuHxF7dq4Me/hI
3UL/tCOBhVwW0yFvrJsrjYOb24fEXW6cDmeVeNQ+Mp4RW5fB3BXzW5PDx4jWsyLOmUa50y5O1VVK
QBM3qsk2IubaJ+d4bxYTZsoWMkZhP3RK8ctVxE4d4vqddODlATnrMgYoWw1+XEP1hullQFrLtI2Y
PbbKnbwxeHV4RJ1op7jgnWbysw0zOY41kVpzqDnHCpFfNzIDYHh+wFu/iQnp8/TE1NNg1gCJnbvK
NcO3whrMm5tHDd4uKWZxWpxizh/VoXqrQuxqVp23y7NW1/bDNJblLxY0n2U4RVeoSHTeqRDJhaXn
KL9QC2rliXBVxmG2CpftPcdNQLa6qLgDnaHOmB8rAkBXHZNEs0bPWNsk7tim6NYk9I0xZ2my6zD2
fvM+y7PGQ1DDLWBN2WgDxmEsYGg7KkUb3ly7aoodwDIHLSMOmgArhL0tp2zhAhzil8hyY/BodSF9
lNa0kRpTih0wuDHdmhnLX6h747LX+1jdx1qi6pfRIn68CKVV+Kmqj75SWz1psx0py2qJ4Y6feXS2
URKZQVo49bZWJphp+PNU168t0sVgMZVPpqJPxK7PcfK/qTuz5biRbMv+Sn9AIw0Od8fwGhGIkfMg
inqBUaKEeXLM+Pq7Iqvurcxs6yyrt+6ytLIqS0okEYDjDHuv7e+8pMSXq4b6lzt4FcfxmiyvyA1w
p9oJ0RUHl9vvISG+3t3LAkf1hgF2cycMDB/cTj11TYtjwYwM/jd4xBpMIJm9nhp/Hb4OqxDTZm3t
npmuN2W4UKOgQ+2EaJsZNaO+7Rp3HaDEVMcf8xIj+Ol1Mj2ZSq/432zp37KmSk61zyIQPWWfBkRF
XXfn2BGu+cRR3eYsZIbZosgnx93HN0oc+V0tRfR1jfzE2c7tGLsQz6jwdrrXAmNTXxU4tAjKw6TJ
PKRulfnMjEKVn5vhrU4nFtp9Lh+NWpB4rikunEy05tILx2JA2xjMZLwE090VuBEhvtvIwl0hKPep
NSN8zkuY70hvrAciHJZuz6DQjlH7k0PeGjf7mbGn3XZJO+xsJijIO4a12i+95hU4HdfJpcZCfhcw
yykLV2+KGRGegyxIS3Xi8F648+HM2J2oT6YoH1Ai8FJ2sUwHIzz7vWiq/DrCYtMNTAZ6tZU2o7ev
o7GZHzWq7z3CYd5PFhQ6mFiptZ/jzL2rdXPjtN+KgQ1g1iXla0/O9CVxrFDlagCRZEVh7Y4XVBp7
wtdZhBXeSzXGHwFCfW6nYDuVYu+47lGK+r4QCH4K0j+HWYcTYdr7eV2fCGaPd2ky2ieEFCzm48F5
yleiJHFdH5g2fbgyG80OlIBVXHjAnDtCkuw3N27XjLXMbJcnzDuxONldboej7uzk3PaZh1DVQdpA
+ni7euuVehx0VKiTn4DOu02Lqa6fEugF04Nd2SWjJY2mJw4jkczBL0HBZt8XhbDHNxER8h5mxRox
wUwmoMp7ED6rT4KxO2EMXi3XhBJvL/vlPoZ6teeXXtqvdkxJc60qARvuLRA7w3xXqbZlUZ9lOY9G
rIrsJza+GoP8EC39E8BxsARt4RWGNU3qADAq2H3kVlI8Rcr7yuutQ2IQqC8BhKq3ep7xrvRuceNm
sb0fWqe711OevTSdR1Ud9QgK3ZQw5jTK90ujEIQWLs7MaW4+4f5kW1TV39veKT/nBo899KUrlM2v
Tu7oBY+KVuGWvBq18cZmZG0wVWCL2hi1zcJ9n0Aiz2ok032gBiT7dcKvNbPZU2qYeWTn/k0lwB2p
Gepn/BXzdl2duzRTFQfKINiLwJlGcdIdJ8dhPSom5BH2hPehUWnA9mwawxl16YGesbiMZT8Br4mq
sJzYU+pqTp/TWGHgrGJQNLZ9I9WK8Ctp9KOmqtjZSL2/Bni07wfYhXCTygjXRuPMj662xCYLzJf+
OtGj1BxDmEwN5pW534nOrk9eJftLVpluN0BlvzfTiCK0kscmj9MDR5T1brzpjuNg4WjRrPzsdJ7K
3ZLldD1R2SRvnK6XuW9hQ+GRZrHYpCWlb/99mEWw6xiSZF5F8ujS+PvEQdpegcnZNkv+0VTNa5Nl
6sI76669SsgYME0bO9b+U+ZX8d66fiBuU7NlVau6Cq/St6iNHgRe13AOMkh/dfIk3ckLF0e/8D5K
9p7jxI/N3FxVeh5Sa6m6D6RWcxhNCeIuu80//VxV5yRxaHuRDUHpjGyOgZVXwtScVetXl6IgB42/
aNlknW9+1hOarCYZyleTjhDEg+EB3re48xG1f8zVFG+HsRb3HTPl79Rdv4bMCWuVcrz560XOgc+A
fuwuSTecdJF6h1Sp+j2uk1ctenwVA5ahuHI2ou/Uc+mLiOZxiUNCKPE5YFRc2BH4/iWhS75RV31q
VmN4tbOBqagzXNZ1nOBM0XOqRmxTzw3HUa43TG6/C7ZdNeawKbXLF1MNL8Zv64fAr/uXZEb3Oeko
PVdCfjhq2g04JW5Ry9yPTYO51OTtDWdhcaTOwSnhDeuhQ5a2SPsLuWJgMnEnWAOPUtlk109mh6z8
Ky5WZ7MAPUnAXGqnvnXZxbyh+joiRnF2kdL1TSvUezuj/PUzE99WcVLgTJ+pvJrujeenD4mdlpsy
ovyyDRpsCfruamvSXBbvk81qtDGyecMwuivIKwhaFr7+hM9qjbmaWUqnpCHQM5ArwFjJNJyxQe9k
oy4u2JC6QkcYLKrYB40dPbiCMhhr56msovbZKaIvRB2URw2tHUvL7MCSQGu5tFER+sNCcttoOfuR
Hf4mkGUdjgZVWnUVj5S9jYwWBZdnq/ayml+S376evG+4FD/zADcWHmwEMEDtastCkpWJLev5fDuD
fkU/vIzfmJanIYuxzwbQAgi/uzmuzCnw12ljYDNu87ndjY5NwVqd14VlbbuChqiPkoC3odCn1G8v
GmsaGnojaTzl0FzyrMBGPeVHBRAbZVXHEvp3ES3upeohmPxgC87CfTUYt7cV643DGLUXP4jbsONd
qvd1CeMvbtH+3QKsPxjF/F7H3XWIj2Dfa8vo1+LP5bGQuI2WxJzqdmwuymCfkWkbXPx0fWRuV50K
CKm9YK/LJi5+cNxgO/RI+US+8FAEbH0d/n2a6+1ss8hc6vt1mO+9uH9sGR7AAU7NeS6L9ZDCzj1D
nyIXMOF+dFqgI8G8Prr1+m2t3S9T5GF5rl6WZLx37Z5DqrrmWxBBJw1UJ+2u/j3ylVAjWnFW3KfN
EnZWf0K8iCx9HQ4zCDzkZCeaChyU8F9tO00efQe389iecxcvpNLOY2HwyhR3/Xws2uKVzclt0ppw
6jMWoz/lYn1YTk3P11FbW7ctfYhBuaNThP0zQmmrDL3JQvBOvV8X9rauxhBy6yGqQG6Nc/+5Jv57
SZKwjWIBWzoAGY2EVV6sbL0dG2ZIHFTWE+It19kE3jrGd0QOx8lnsI4yujdsE60Xhic5eilLFrh2
C39Br5GVeIXTIfezfYFtbLlpfByYJzKspXNkTJvORy5M3xxiK+rxjEzMOitMqVlWZPB7IVS/tM3i
IgFfywEx8aaTTAg2el2a4LZVCGVvmyxRLFvrZgpY6XnkASKHUp7VftWLbps3TFuwMOKpMc7XKJq9
8tVmcctb0dI5d+w4OSjFBmfu+6OI3PKO0BYn3nltnvSnvvxdKMcit2poIkhL+5lGtHy9N3xTccuy
te2+KD18chdsrzX0vE6vY2oBG5VRuYuqWH7MgcU10OVUnhjKCGpHKordjFH2A1n62ban5sCQhH1V
NA5hqfvoFxPXbheVUYXaKGNb2CUDBUVpHtEKuPslYueG9I/ZNvurqC2CW8j70z1PtnPMZ7e4b5h7
bkbXCu3Erj4KEVcvwZzGFSqG3OwYiJGPHVuvCtLkN4fSJ7O/r2kyX/Qyv0lmRzueNTcEXMdj56f9
NzfOnkApgF7infdNNN3ZdAHbcuE+qsrVBP6lOCO97DQyZrQ81HSpQjmTZx+w6EDmIyraL1Df0I8C
AFplW6Aaan4FTX47URo+SQ2Gh8Oqc16MG5yGCuVCdXUcLz6iuX5a2yPMRvzYZYo7BYdBRszwOcZX
vYNZnh9TH+OO6/ZMZSzGzY5fInPPwKxt5947Fz1mVyAtlFjxD4ubjNUCLTNyxxR6YbyNYCRuXJtW
uLWG4JK5/ld7uAodBsMbZDpmQrxDtkaUjkEUSNCa5ZfUhfdQyuqh001z4i9kC5QteLv6brj0VgX4
RPgP2pHpM+pvRCdW+RYP1DpySTuQlcxLB3SJY9U/NFYR3alxaG/yptwCGj9yrAcP0BpVSFA2stix
MTbyJ+ZiAU0iw0iLdbVrxg1OUGJ8YQ2SFOikX8GVAFz1+xdl+hgazTycVqtfbsUkj7S680E0ICKI
JCWw214A0mKzwXnZS3gSQWDuFiuxPoCGJKGRkIPihdI0q0cZFsAbKZUzLQ45BIRdFPCSD3KNXmVJ
37IRF+FYaW/art6AOaV3vtUe3gWl6ZbbBQKpp58KmcGfldoimt3xXiTVCfgueNp7qPOvhR8kRx4t
zuR1fLJA+W3h+qfbBA/n0e59cjlqZryYpS8NJdcuAMSDSL1qNgimplugFpogqCuNJHmXcenf4Jqt
jww8QcXSdaDCHKnfozk/u9lYH7oF6bnfwpYwesVizEwSHEJh3XAfCsrlQiGBduL51UA+IfYO9Ejg
KiqetfhIO+exD7DYsCLEST6pcWtPpX8cvGQ4OrOCcJD9nGwkxteQhksRFNlb16M2bMf0Lqqa6WwR
koDGRh0LNvc3ll1a7yLCdilsnAReci9jGY7VcJ8wjtsOjcZ26yrM5XQu1OU14qryWU+OvGtKMkQH
j6smFEy0vqKuX7I6gSF7VaheuWKwUN+9qdTnEVn3xgQ1UcaaEQ5BA37J7DBdaWfY8jMUGqP4qIPu
Dibiz9ZB4e3xpt2kLjpXyd2R5uV3P1PJKUo5f2jFb1ylFf+POxRqJJLDqM4v1wH9dmncD70oRsLa
u1RpekeszhEAAJaULg4gnAcyZ0CC/myFRwbr4IbxZIzBuLot/dXsRzWN+wpOKv0QLe2yBm/tYu4n
E3zB6OnOqNij9BJVeYqobcXIkQwGXZfnHapMffDKaV+jYHxbZta0GC4QlnvTQ0BtxoRyKeKjsiQx
sVE8hqXlSQwF7o+xQu2OGrH4bpvE3g4wAHeu44+hWYCC0RRcVzGRCAdsNrDzr+nghkwxBqq35QD0
DvkcO+LCvSB/UYeiGk+9m3kbN8UdP05LchynPgijZnpVTvue+N6LQ14K+5OETj9bH5fRhKOq5IEH
lgKoE8SJuFN7Ll3vqMim+NrkVvbQ13UP37M4tMP6ra4JrSlxEbvwRlS9LIdZiXJvVQEvBJShjMjr
CDpCcmCWZt+1RPltZqYYO+PW3ldhhLVnLY6YXngibAgqWZASYiO2gi8BvdXOWWE8yErZDzmgeWYK
9zPS0q3Tj+62xGS/hyTLxSuCcyKs9ywW+LlLAFBWFH0Zyg5Sq4ns+LUe9X3HaClsh3Q6CBm1r74x
2blNZnaFpCCYfc4Tt291MR3ykaNZ+5kfVtbCxxAZGdYJCvG+dAgfQDlqRg9baJbiSpKQklrkhtus
KtqXrBp6ignnV9662c7pEUN6uJk8I0fKpMq+lCZ9rTFEjtb4METRTVNPcG6lb90hCvjZxspcGuW9
OgkW8dKc+Qx2Omr6Uznl3nNX9L+kSI/YnyyalUHtOuJoWRuR47DzsIVu8hlZElNA5DDxsNHsvZFu
63lT90ty68Rjh0QrKs/Y5aqTPw7e3RRNxC6kT8ucYIUYgrlhGpAeI7eluGRzBNd6FzM7Ywc1H5qq
C84ewJpjEKPM9XquwiQH7p6275Dl1iOHmcyAzruOfLXiXj5QBqsvakCqNTO4OFMjY/6hqrmYzDLt
TmloFBoA3CMrnvbizOjFM76aEiS5yW2OBXEF1mUphL0ipoD1OSkbf3oSM1pfhppms9YLNI5eEJZR
p04fDjHmX0ZFZzqTfL/OI0NMPtDQlTb5DI4fbYYZtgaMVvfOaWiVJhmF3WzbWz1gJ+3Rcu4dvH5s
kO38UuDbOmnDi9E2fFKBzs5zVhdHrMRAJWP7OSJU+udoRvjD1kiVjCxtyyq1+vQJ1b14C0nENXsv
QEvMy3FTktrL7NDuGPcJq77LmSXvqMgYoBV2cc9jEz/JTO5Hy/aOC9/yPFn5wc67+MFV9ciGlI5G
ca8giZWJvbOt+VagID3PjFKpxfTjgNtmV1jqESMPpQyFJ5hnc+5L3I599tGL5V54M5sLt+RoNFTw
tNLzmH6y/tTbtEguykaZtpsqSQ/GfgJsVPDD651xOwzFHtpjT+8KU9jJoPvFZEufPONnITo/wg5q
UNF4X1fEzLGODqN0b+He38Yo4Y40OPUrbK2Z1rn4UTiAt1YfWO+UTvntEuBbukJdqql4rOLyqvRN
VwTjlnMyoPlELuIds/2vgB2yHe3UcqqrvH1kQG3u6mAhqw9P9aawkIiotvduOch4dgjV3Q0ZusvG
Q0Q25BYdKJFbqAHm4c6nS7oD6nf0+KlPMIzdU6OoC5X0f0UO6IWRGHagOJAkwTCiEC366ZDotD2t
kU52EkT7jwxdRbKLs4XItzU61qOd39eqJDe5kN2LM1CxJWP2SmWCz2P0m3tBzu5+Jf6WsgZTC1M7
SFVklGzBR1T3g0YtyMGPJykPUGArbz0ZTiEMFDyJw+pVh0onV3Wk1UIT7KS46bJSwFurh5tx7XIE
uW7ZsZUGV74zo4KYX0LlqHeBWzAqqDs9/awZ5HA6OOl8k3e0x5u6kMMzspmBAjISBucj0g5xLu0F
qk639MHDmrkxRv6sZ6vFCG187oGqPROG1BTUjdcJpzZuyUDEKlxcvgndVybhE2y7Io7trVAx866o
hGlDR8nu7Po2r7+urUl/wBhLvo0c40CIB16P29iv2Jyy7vYj3AfEm6S1lQYbG18mXPZgBKNghFy/
EHsKX3u1SuncZrqy8k2X4fnYMZwzxWfHrGICcuEVn1BaOKP6qa1AivhAvS+dySs2xJmk9E4XBlkM
iCJ2idCxqkfcDVfoZunoo16y1N63lQ4YSHXAJragw/J3JjkjMx/Qd9lmWazpUkZsf1HBTDBcvWox
XyzZ9HQ5SU6dXsDlQFvKJqUOHYhA96P05m/wMEF9iblqxqvGCksExjoh99bEfP3igi16xzza1cey
bf3vVeGCCLLXuH4bCM4Bc8jg+LNBSPsjrqFtocODF8wD4mJdCyrPnIkcpMlfuvVTsfTiXsnL9mcl
UvnI0qz4ZlmOD/lfagwBeNXL7CTNivu5zVtH7qj1mh9xj8NtU8bGZ0STmqsyY/JzKORxfpWB2TVk
dZtT/ddoTV5xdtt+xHCz9v7RpjlQnQDMAmUA49eB0LIStk13PVabvH/ARwG0Esl38SEweOJQEoNk
Qm1yjZI9ZhCMdZU56qXw8llfGazr1zTJAE8NDaa3U95hXds4jZavUzIFy5FFRUSxmESoeUQfgeXT
2iNuyW8IONhwTdtn3aoe6BrQODg5i98Op6AqRvx3BdKhJoGBumXmOfnMaT0Uvh3TiDns3aqAeWDQ
VewUxo5XW0Ii33reGP8EcU5tVpkKh07LnezsHLoBNvLpWiIjR+dLh6GVu3OGkoHmgjEDbcHEub1J
+kx4wEyiDIkD8pObeSI2GUSvxmeTuVNDjlFcM0hpnJwCxRL1UO9MJuBSOG7MgrBXMm22i+2auzFY
lU/aPFNe6WRo+OehmeMdj0UDmwObRxGS9Oc+BY7CxWIXU3fnL9pY23QS2Xs+QaNNPHbiCOkBuiQx
mloWVfrKZDWCTVWjkgQ3De/Qs7JjkYeg4VAYRODmUSt7CZbKCUX2lwYq/HuV0sLwe9RtvF/bvP7V
NClmZqxv67uPFynZuljrHkF44Lrr7Q7I/lqbF1OyCNzCIy18egCBazfrgYJRxngMVEqy/N7mtRL9
vjB9m+8zbooXMZvx4iUWCv8AhwCq6YT0HxhOrUv7jTc3uGHlnV59Fp1cbjPnOq4MRIquQndGPFc0
THd5oBwgRgQSXJlNdWCFWVX7n6KXLbvOeMCmQ8YEKCE9Db+vLq20QweTdAos7GKfRszXMZ9SvLBc
T4OODCCpxXczZNMUQsgh/4hZrTMe5jwbBpr/KcnoBnvKYBDZIzerXXdYpCNu+Q2hTNMPoEKdExK/
Bdh3nUtuE7JJ2CZbbj4xGAaZOu+CTiCwoKDEBc60ymd7g+cPy/6UBQEHb+W8MDOxPIpSV97jtONI
X1QOj37yBHiWbh7ZPY1z3kbbte3UZ0UTcc7AaO1GMLN6ww8o3W3fFOKc01x5m0RPLJr424BNlOic
0VpXBQLtnuXCt2BcBCZlt/fh1rYeCuuObPD3lGB5YPWdDedPec3wpFSWfe9ab35rmVh0G5365RrG
LtrzrbdSo7JeLIYhXEWNWYCIFXszRX0WunZdoOHqG0tzEOWlx3UsGJDmSrs+1qLMfU9iKrJ9F2c2
D4EJ+DP+wLoyqXLxlfktgM2AZtwNswRXKAAAn9UKO2L8OxVBQLxy0fHz5NQtAQRWZLJveFUgPdWZ
w2ePuIR7UXJe3yfd4vIxCt+8LF1awG5GIP7VuGJgU9c1DDLJaROPYLW98hxVkQ9lNOnrDOV/rcZN
npJMzdB6sH95cXolseE6GbiVAgNaEGlcwgYhwYVY+JFeWaDncIRBG5bfRBvELuVla5EOEuBx5IcA
rbbRY1+AbCy7INqw+WQYUfChc3D4PUdhVAT5d3/wI1a8+Oc3CITwX0aIcfQZrjvzb2Lq2PsHvZYg
/7tlyeEGeJk+orGPH91Mk7FgBXRNIVtSrzzOfJzYfn28jT7IIkygbVXIzf+us4IX6xIsocBC9blk
fTyEvafmZE+FhCuL9Mfx3SboK9nDH4oUF07IH5M/88t6Qlp89o6iz8hFEzX/JpJJ/JVUz6UQnud7
RBI5bPSCvwgyp6pZQJl7aL4qZ0HOYAXAc2ShXMpRGczsUyzRMYTCLXzV5VybDdvzcJA0XvL695LV
v+qG+VH4KdB6X0PiUYeC+/+jZFbnXCb2ycQBo5AItrbs84KdYgtcxq5a8OSjWUWwqbTpAZytNeCa
0YnlP/XU/5H6/zb9YWCQ/ur/LPX/Xbb+Lx/A/28eAShOf/hErh6Ef3oL7j5KvAXPH9X/uv0waVX/
0Sfw+x/6Z+yC85sWvvADJW0SDpgf/7dRgNgFZStt8x/PdQLScv/HKKDkb0GgiGHzUcortL8opf87
dkH+hoAefb+DK8nzpPqPjALqL5JrflAfbKArrnOta+L1X27lnkIXlTkcJo9zlgN5Tg+8u2Y25vBP
CKMCN5BIRA7ZeE8/ehAtlkHm3HvbyV8ol8Ohmp51StifnpP2hhXYF1ly4EvCp0LLxwKcBEgAzCjN
yUUSsCkUL4WuHes9tSxdpxX9LBy8Kc4os23jioZxjvcLQMsmxcJ59IPqzYuLZjfOzO3cQTyPro3Y
Frsjc1YUkyVfo7v3Jh5OVfttqAHNiB5tk6Wil3J0/hFB/h/d5oef9fWj7/72Ln+pSdAs//ZL/q+P
y598M/9vGGWusR9/Y5QxH9WPn3+8/69f/4/bP8AMc72Vub+u3pbgamz4h0/G0r9hvfA5PX0bK4xL
6vn/3P9a/Gb7HGuBrQVmCCIA/3X/i9+k9jEHKJfIPuW57n9ilLnaPP6lY+eWR59CmJhLuAmHKPGH
fz4+85YUhwiE25XwD5gMrecKhlcH58qU3U1OP2T/G6PH//EdtZKOkNpxPLTt2If+/B0ZjDd9dzUw
FFT6Wwp6D2rZNCEdrGdjmj1t9PqfZRvyeyFL8nE28FFc//G40H98SdTgRurIzgfqZlKTqIiXEs33
fA1ZWp3VA7LeeKHruVEWFmkRfx1UbSn8hOrXzEr6+9Q4I220lPNb0EvUgX+4WR7+cbX/aH35s5fg
+tOhF8d87GiFn0/+1fUh6wHpUczoLa8XtlZj1bnLLlo7914LOnXA8ZO/q3TNuv7vv/FfMi/5zq6j
uIeE4iy1MXJx1/7xukCA9LLEoPFdRkyr29r25SEu5Aq1xmoH+4g7VBAS5TrmfogbIy5tOgTUOKpj
7gPlEQLVQi1TPGnCjK1/47IQ11f3n+5NzDgBP5yLzwKX0l8tU2pWdTm5ZAUgUZyJhpDCfTCqY/pq
EJACEStT72iZKz1Lu+CwDiBO61+1r7iXcrJbvw26Tx9L4hksaHJpjPkU9Ubzb3/M4M+3NFWQK7GI
8BLzBH43nEx/voww3d1g1lyMTEdIKOIIeRut4yXPC/vIZu4Tp+0aQqk0X5J4Ut/bKkPsrgqvvzd+
VdwsWazf3Z4k6o2oxu7RmhluZQuMnc3g45k4Ib/UX2VqMRNpUtgBu27U4mMwmJ+32XStN/MlTw5t
HFztqr7Vrw/TEhTzowpS8X2NalcdGydiE7JpBlPljJ/QoePorKV8RAK9OqFkZQiZrax9ZkDUzTUq
qz428whrW6zZQ+LSsBwQRRD+w8CCNVnP4RaDfsXV1j97RtNjN9HsfwcBDuHHpIjTT+xD+/24AFQD
ttOQwhABDdEbEkgbzKsgg7e9nvzuZBhDOPdgUaPltLoemaJ23VsdDGdGQuAnRsswkZnmj9hLmLOu
VcDDAOpYpTcLsb0wDMmLCTlwuIvX5roIHO1RAQpsSufR4JTZMazTBMR5XXqr0NYboOMdwBTHnvlv
CxVzvLVI+py2MVFlwOINpMxdX6NhPPgo5UDyTAsfWolqdD4slm1/j12UT+ArV74w1sQJgAD4vbGN
23MT0T+Ragwf6WXswFn6rE4ssoSTbLkfbInNTtRt8QUfGmUGIFL/s1hWD9WRkcm2FAPyvzJYve/2
YjqUtIC5ig3yx5mpdc85jdxMX6yxRwYCI9rRG9vvONKa2rd/+CbJaemDILr1scjs3aVhlF3Go1Qh
iWb+DkH4Ss+9CBGqLmdztoKcwO6BFJ+FMlkpUTYkj6sv/c+0nlCYLKm7YZ+OtLkrhXikLuvNOSJk
p8dVrYP5BVgyCh8j6yTYl4kvyA6s2gcdzwAb2DpWbxYny3iMZOI+N7qp55O2Rp/JTBlPj0jpUthj
c3zd0hpGNoyAxvp0bWnBifXiLAuf/Z9VUv9Ydf6x9spyfjRuZPadnWf0Rlq313YeV4KRyyxCPVQg
HctquCyre8Eptn4K3BObdui7g0yd8UcO6SQ5YWFlwzpiYDr2k5F3faRLlvBD98aGQu7klcSEMajc
1bAotknX13tN1Czm8tmBmounH8RvgooIpMe4R2SNV6HSmM23CnXNfi57MJ8di69dNXXiB/mJWAF6
zCxvDDDRoom8miQj2cwcDaIr2kveDmyMvZ94mrIXK1PBr9ZqCWTq+fPBtusKqq6GkdlG+l56JhPW
2i50QDuWjE2o1655ZmK7IIkF3POW13a+S40/xgjMHdh+ZF2ASUM2GduhHQfM4bqOU2udlvXsLYN+
Vmumv6fzUt3DMJoB4jGujwcCYzFV1zd1jaR409i6vjQQw8Gqtq4c2YLkWb93M1qsfUFE8n5phfWT
vBpzy2hiDQfmo/iv6ig5T2pJJEyoIf9Vdyu5BpHMM0zpFtbvnMXMA/sqPzjMXq13XWrWJxsJP4Ij
X13yuLuCkTsLA0x/lXQUrZVvieMWOIZ6HDudY5uwmVJ43pXN+8q21/srNtYwcMK6yC6UWxRlpbx1
usTbd0MbP/jMbw9ZnrMeQKrUIYbunceckeuOKwPOqPOxXw7U9G3Q1CmT7ZSArKS21n1gHDypqePU
yIjhwSEvRik6TCo9L0O7HGw8Iv1NDfLqJCt7OZCXBj+/ssZuyyx/eOZ9X3z33VTeZsKM+7Kco+ix
Fyu7Dxn4yEBaIjifcDcGgCnWYXhcpMsK204j96LHwM8vI7jfcFzm9cGqGJtjPURjD2eUEyzpgBkO
3fpNxh1DC7YJBLQE3vWdQzCuD72vLgne5E5vTikJC8GR17AVnRiEz+Vu6hgytNyxPNG5uus8lPN4
pqYQ3eC0g7JvESeaDTuLuLXzXOiH0Z9OrHheQB86N/m4LHvQxwcndw6tJ36gt3vCO/GzE82TYNUA
9//7Esf3Zp1At6cPCKsUG8GuvVfSoOoortgHOVzXrYl4JgD4tmcus+9Qtei5mBDwtfyvXGKFQ3e8
URHIN2GX6+vVIrpvHe3uqybIjuPCrhfZlzzxfvOAqKTZzwhFPyOimDO9HrwwdyfY+aqdLyPfwuOd
w0SL6TxeBV+2X2pyagHTA3cki37u9rbxoUxo2Vfp2eiF4b6Bmnsh8Bg9rbGJSDZQ2oqNyoePrF33
7CLs9NbFwTcRBUcQDytlwyiWCxrFH8zH2NX5kW89N2kc7zmVkxiaoCspsGRZ6GMUxbZPmHuu/RCr
UPdS2xylJBoIrjAYPiRUQ/RUtXLdqVjSW3ITNqC8RBSfy6pDXT/3+mYkvWbvYT7pDhQY0zYws062
Mp2g9TPenDZ+MEzmRi7NHKajjWyUzS78wKAd2y60hRqPTOf0XeteN1uLVOzxUCkQcr/MHos0otvW
pwwNDI8wqWBiq5JSv4OnSYLQKZnt410B0JwVMbIgj+rplWe2vSFfeYF5bvkeep2RXNBsKZuHlQNo
nzG9qsKxi4tPn5339RohzjYY61HgLhqjLDk0Lx4VfcASCsnOdpGl6xz8iS2tZ6URCcNB/qsRyOHa
oQHskRfErYG9i+OQJTYcdg+7RxDnzitCTf9r4qhyOLc1MFwUv6mqT30KY2fDFon9JDGmKF/JWEN5
EuzIKjH3UEOq5IgaoLj32TW+D07ZPKlMQwMpbf+Rpry6ZWz9NvpZd/Zy5dxC6o6/OMtUbobE6cU3
piL6ArgArnZUQD7rpPfKELILTR0NP7iy+r0XkX3hg+OO4deLzK40DiGnaaHNG2RzliTuvMoQcGyx
WyrzfXZqDHB0cOT5DQ21O76ZDfIzyFtkXv4XdeexIzmWZdt/6fFjgVoMemIUpt3dXIdPCJfUWlyS
X/8WM/N1ZURURSLRaOD1JJCJCHeaUVyee87ea6M7QyEjdkOUKy+MjBgOtplzUJrKqjf2yOfMhFaW
QaaPPc89Q9SliuEXadN0YAA6bocV5iLqCv63qBGIWdR7S23aB7mIGsW16okrOThroI1kkPc3KZk4
jaZ2TKJ0PBQraydcTP6QhfU2y7Q6Ydaa/hAO+1BLo61uL7NB3lYnripFOwo4sbcoksUaBaeNe+i8
kd9ItX0jjF65z2KjPBa90lzNVj3fQLTT14St0gkyQfxCqKBLW+RpL81j9sKGNHY7R6CK4K2xtWUb
G45VEPgWIwzfyDVTI1wq7IPYKTYfpaqHp0IZlWPbSt2Dxg59RzQLuh2nR/UhquimQcoQpd21tYTl
qSYgEcZ6RLalJe3LtM2ezbASr9gtq4eBEmeb5+YF3/OW0m0GBF91W+aqWAesMT+1g9GBOyk6Qs9N
NVAaZTgzg7U8Y1FTXmi5CCo47kxqHBDZWHs3WVMwCRPszCsbADzMvVUeyQA8STIMHnN9svJa8R3m
jVdORnATljd4N5hk3L6x7Y2iTdBHsyzcC5PWrIY74IhMqD/Uo5DuKbRQEzH+RUUbk9ZAn7/mujeo
BAgasCBA6erjjI9wa2v1svouhFcO5H7XcUEdgltZEFHhF1kybrNQ+2x0OP0BYLTCRwsYHhtpSTdx
TPZEGc/qNUy06l6JO1Ripbz6aaLE8qeYIOl6ZrICUU0EtoXAZa4t052kmbQvSzK8WkI2WOhldx8v
2Rci9O6jEE6GKH5yKuBBEeEyq6YtGQTx2lGab3OUdxT5MTREs6xORVx80MUOiTKPy6NuIhi2VCb6
TKq0F9LUZzeqaxwUbdddWeDPGOpXHffUKmDU0nZjllQe4cL+fDRTLnGSbTs9Wy6D3av3lh6nO1xz
ZZCLJqYEKRvnPKTkf5TAZd0ubbgPNJQxMuvuOzHK9qfVoiobRtJbSMxQ90UXAhi2zQzfrG4/ODoy
M7fvc3GUcrLm4jF/tElf3mQGE94QOzfEN7V9UtCSSX2YHvrKYYwlNJMNlTLy6s8buWC7IqKT1I7G
WgvLftJMywnYqhIIou24JtMGiILmhXFIiIwjHpmalISET/l+muWbTieGVZN4SSsVoEcgOtt4Tkpf
w99cu03NLTKa1ezJqsLyUszo/QTQgSxj84ItXL7H467tJEqpvU19wTau1N4hIODRG8St1teIT9uR
oDoZ63qOvTxgqP5pwiY4cLURZfBq2TsJHdoapH3b9Ffk3YsjawEbNiEVd9Rryy7T+9yNVcZC2KtO
Knmm86YsdBt6tWMNDI4gHo1ShZ/U4fUe8XjvaHiFAcXxN3zQ8dYhcfepSEl2aOaRyqqKTdrByxBY
AsVslzlvnWPfqSNOmTpMW7eulcFVFIDBpjrvJB6gTUlwwWlCIf9Rgml6YjLKKQDpMe1twaRpXsqb
PM0JvxAWOjRIrzWGEOZSG7PAOEXlE+5Qnj8nGISDDuwoWzDUVGRpodnCG4HnU7PNYW9P0ACYcw19
tcn6kUsI9q3a6BZ7JbT9lPw2I1dGQ+Vb2FdP+TTZH83cp0d+sLi2uiE292EzGGc9qnFCxW2rPxMg
RgLEWI1XUm7Mryh82huh1GBSYY02uL6MV72Wzd417bY+j6apv+Lpr29MgokPjS7p51YttRu9K4Du
VmwvBLbbC9tI4xDaWYnobagPmoJ3nnl9rOzLNh8OUmmLM9EE06WK8/aqSRz+tyDfkzmidgdRVKKh
oYuXVh+Vt0L0BUKtfmi3RikY6GRdNu+crMw0JL2yszdMq+MPdgIdblC/oax7gJQOm13SF98Z7PkD
h3C3FYaNSclCvYMaX8lRnZCfaUhDvZ1yNkG+E2aIgmihKr0nAwAACTZNCekHXaE9WKomBj+sDIrO
pXeeqmUNjQdIYnyOuGl7dI5Nc0GXlj5qC0fy0nocLqElQQNuwePlWda+h83k7DJF0Z6Z31eHqDQ+
AHWUB30GPCOZmnVP2X7HLDo5NSn72I2pLRegIvITVsHYj+tp2DFeid8y3c4+ayQXdAMIaKSbs0Uh
1x3GYnFOfVtSI/VZfW+PjX2Rrbb0mZ73OyddkYgpiXJTnY4uYksVzmQk3aqivExzHSMoHC5DpSrv
gNGhciABIk1LfAPxxJQyVuReBrsp1W+OrI/ylhWpdausinqPXRIgVIx+IVQ/qX6eWtIxRJWRKWCm
Gfk6MaOOQY7OuCcs0CVS2aCZTc2DVpK7spmKgvYNVaweMPPlfu+ngdQdTQe9jRAnvK3JqM92I3JR
QHrthJhSnc1PS5gL0FWRnuuouiu0cKreQWqsAqlRNUrlEhUWY9uKZsb1mOVG6AujEUBXWlk5KEPb
UJ0Piwppl4VF91FnTPFjQ8+JqYpZy2+KU5uAtnMxvDgUXlkw4gfahpgRuAutRT0y/9IvZDnRVLJn
4km3s65LSC6iWtXxuIB4zxJMRFaEcmpcvaqY8E37aDQjwlG1JcZu55QwFfblQpvlhBCCBlpF+jzW
vsZQSfZWFKBWvc0uC4FttOXNR3JSJfATspyW2SuUj4TmdkYMAXRdyzGeBVlZylWcjbnJYElkNZqq
eewZ3CZpz+KJDg+OZ6AVlNykFLS1cq0zq8I/N4xdGqRULR+johX3KhsCx3Dy4RYl9RQeLV3kj33R
5o/sngALhHKhvyxtZsKILm1juYIuAJ0mQa7sG4bQrwaespXwq6L2a6Y4KXxSJZZzVM14pQo6iJgP
+rC7adUwLFHGDmCFqhJSn6SXxYngQQkYqh2v5WaVT0j37Dih1ByjS2yEJNmwJOAt6eKE+IOyrPMv
BzVJ6ykKBJ8HxbH6fEsQGWt6rEAI8iO1pl+o2goxNZ2ArU5wia5VV4o8rZNzq0XasNCOzEh8NZkb
tCqOBXINFq5rVzhMTZauITZ3gYTtmZGpj7cxkln1euo6/rlF2YnjjgbefVhzewbKKDNjxD5DPk+2
9EqPdT/GamCFLc27GF4j7aFwBUCIsNGDKlq7I6mKJNVMOwsep2INT4w5xG7M4ty4NSu4Fzm8ycaF
7YF5k00ie2ajxPNPVQ4aMGLs4GrDVMQksDFwcjtuCJiOVJ+IWaJMAPAedBJCFTuL5Q0iEHrnzB2h
ii9KtoClnXp0UT0VmOdg6rcui5boFlEdYWLutREuH4B7TeBsiSTOTAl1ozAXHGNmihqJZYURBEze
crrH0WVRJZMlF0FjnXmBjDpEhP1CNAHuE9REHuLx+iPWWwWy7+wYD72cZXcdaawfvZUPj6YqMAOP
dXetdzL6ArWyULoZK6gQgusktoOGDWJnmKHS7ePcnOx91bZ0Z+NWrwSKfaM7dQ3Kl5iy6kZVNZj4
A3iVx7yTsGHEtKkbr25IteBlWhkPhjwTYdM6IKSYvMaEZDbCCVDAVryhp3LNha6tsXhKVt0Q9U5n
JV+jM9KkV2JryHad0Cn36TiXRUALpnNOEe/arWO0qCcTO5yJjU0a+wXAS0jLgxAu7vbZSPxhsrjz
tEwVBzQyyTNmtvYeQWcPMyKLtvQYuF0IybFsr6d2jHZ9byzZcZkzmXTFOoJJQZZYkXs4tniM0wVF
57aYZIoqSVLUG6OxCu045yXfujcNNUftlpQDXtKGNAs5jKYQ5TEhPm6sFM5xKjua8/Yssaj1WYdh
bIazMCQ9KcSySYXos0/jxhYptb5nwoB9SYy15EzkQtzpfQzyKq4GnghS2ogMxDGNB7gbWeZFblFO
zOEKik9ihzulJ/0DSzRGTyfEK7hb2iK76uzeUa81RqYqzQiFsgr/INhoydL5Ci1PJHS/WmILqP52
r8t2FH+iEFNNRGxaeaXyJTWvHplr2hAfInjTbfWCdFcjK1yYUMHDrs/v6OXar0nTZy+zipNhm9Za
/qhScJJZHmXaI7SrddDvNODKdR0CrpSRqcG0ZFEeeTakozJn6PE7h8bKXk5Eyab6t1vLKtTM9GOc
jbB1o5AsAFWL5CsdRsdbONJ0LvqGh3MgsJh8kBUmurWEgaQ9GSm5N3jnCNDVdFx8PtC1Osjsiso1
baTixNQSuZWj6/qVjiYKG3kuy1vRt8DZzVAyfZnAac1LmposSbYXYb+XVbWDGY0ojKRkY0F7hu2F
ecpYjnqOgzTH5FmMtahwC7IsEo215JY/FGqz6ulZ73gBDx49jikM2NwU5WlV5506fbHZI1q9tTyb
elG9z5ZldIh4Scc5YhDNpksXo0QnMVyoDcaUZRYwK6rmQfQWqvqmqJhszFJqj7e/za3mQimKvbwk
Orhixl5vVSecqzG12znoAJ+j3+X9yJzWqaO7LB1VdTdKiumbPGyYHOPBecwgkSXsRe3+1knomezt
loAEH5frZ+cQHKNVEfVclejOPh5pFSGKs/tHwwiXyUOjCnywygqDHnfDaw7qgC5OYaM6UGG60tka
kk2Dv6fDX+4QGfJWiM0cjDTa7FOoqBhsMtsB5D5YHRG1qdM30VVr9jy8gIGW/iRPI9TUniaJeuwy
K12Qu2MBXffOWr43nD4E4AIhvOMCFe1XS5oLdI5Fyh5rrZHno5gyNfymQrbClKxOYb7XOqXtX+VE
ho+jhmtlYCsCfqyRjY6FqB0H7Z0eIq7nDZj5tdLDdTchw+ge3Z/EQ+hGzwf3Nu8LxiYJOn3OEltL
UQ/knRQWb4k3fUGQizBRtMVwQ0c+7S5Fk6gPCyB2y+8aR5sCRJiR4YKKG4zrQcIrWZTEANujfMyg
yt/iKcmClrbgE6zn5T1K5PBsLDDMgScbR3iqyxMu/4TquutuYQpXu3q2DXxFJvOb3rR3GaXSdaMm
rafWilx7ZbhYJwo5jqTWRGYwh7XudM3s31E3Ilgmcs7ayjEQdybX+adSt+NXtxAizlM1h96Sj81t
ktapcxRDYR/NujEhqGRCJGsyFVSWKJyfgB0luy6t/V6FouNl8WK9TLoTfutky3mQKHs9q+dWsLK4
gYAUGZ9FgjASl7+lnhGkY+wYSVGLUbRauxi1gnpYp3D5Jq9qtO1V2u9YDIwdWyoCZ2iTVG/wOXCS
p4OQJsy2BEGZQxO/aoue7qR8YvdvC+doavp0MNBr4PqSnMMcYxSPpsy6ip1a9c257213wkyRefpk
6LgUeUFuCwDfd3EC2ZMZVgnGj9CA+GwvOl50uoOvat/FrmI52TVPUE2wcww/cGPh8HwXJIjSM2QM
xZh7TE+9joGcDBduQwbRSYmnll1uMDqNk/kVeVDXC71WWAh112wbI8K0qys1Nj6iZIu7xcjjL6bX
LHbKyG4tLmQ5dWkn14S+F8CH4jEGx4Dcllz7BGyB6GuNTGikn3gAhorLqmRuOibhHtpFvklte/hm
LkruDc3QntRlifa4hRiMKeET+sGSd48RErdhQccyCKoQ7dMslC870dOrehgfLENBPEmGDOpGfEpM
TOdrsBkreFNvk1sywg0MaCv0iI4noPywMw49ad/0zaXhPsaq/joDyzkpiCpgfKw3/oJVIpANgq4m
o+HecACQYaTjxbEamRyc25Ua7nOwDxoRW2QmWWZtYjEh/yt+I6+bXF+jQjLe1hCD0qTdwtMAZStx
QA/+f0oeBztj4A7GHbmKxQntCFE/smxbmCpSfadyzphPs8m/0YeZ2Cf8p9V5CWtnz+Y4f2TaQAJr
NkB6ImgQrX9oJ3C6BKGoOPCqlykZec/heKweRG1bV8mSzt+culF9B+EvJulWeSohqtDN7XmlJlVL
s0LLYB4Eg6CJtWmL/GhIvMkRjIIJj2S19YRUf2HCH3dGWfe5t4qC3P+DnWPmUofQ5SWHnuig96rP
abdmF8sE9RqxiIc0oSHVqYj3c1uU/q9FMd+rcRBz2Bq8UcdCg6AamqmtYo8/kYNb1kuZ/ALW3BQw
BVRTzTgu4TC+C0Nl1iaD/EuFSlX568P+pCGxMcRbJmIv9OUmSNHvD1sO5GMvc88IG6AoCK58JtM6
p9/NklrYbAyscrT/4piKvAqf/imx4cs6MIBXiikzHdkiN+n7owJkcvoCiTgvIX3tZKaVzAxKZvHa
oBnqW/xiYrifwp4BrkI9jfzBTneM+dntjZm59H48m/LbnEM3ZPOUyGxcrW6qnwy1N6S9KdEtZ19I
tFP/agLiK99rQ0+/iizHn1NhGaRcl9EQH+dU6d8tp2L8MwDIVXgzOyUMlbwqLyktDQn/16JdjUo9
PNjscIVbkKWrXSqk4gh/5KHud8B1gC30KZE4fga8ofFAhTCaA8SlNG/wWlbNCMAuVlEeOtpkjqzc
O8nA9LRJe2kvh3MmMVESzepnG5e9oZXm7aSl5JNl7BPexCR418WTTf+V0irQJIpLXBa6pkOblBbM
PRLOJfpvJk5jaenl4mnuyhnlp8xObTIMeh4IeuqDkpkYSyjHtCdo4E3p1UYlfRYlhJINnGNMz8yp
km9mXqrA3NPR7n0s7/N7bk+J7EpknDabbEQ77qfjhBwAHJLpQToiGYS6beLhpycG+xDPWLPPix5G
TOsQCblxrLY9Oji0+SAL8CzUQitXILKqGfd2jVPLi6Wk3EZFhziuMjWtwInYD3jaREz6eapkDgs3
EhljM+ekwOlKLjtBM83w6pxZnra/PRZ/S3D639GSfodg/3fK1f8PBacOGrJ/LzjdJm8YPvvX9s+a
0/VHftecoizVNLTw8Ndli5ErqpE/iU6BqWgw0Q26h2jW1iXhDzq7Zv5DMQyahxqLGsvBKkTsKhJC
//M/1r+CEgMwQwHA7OCG+TuiUxgHq7LwnwsPDVhN1/iNfELToDyQf1h4QhofKUKgLyK44j23zn1x
qzzTxQZgic659kz/IzsUB6bHJ2XHzV5t8ZHvrKNznD+ZaX/0+/qmuyrv2bpe5x/pB9bUXX6/xL71
Lh4B+javzK7dco8Bz3d2qlvv0Tn5znHZjx8xpBV1g8H4QBDdpTmYr/GN/pXsIDCd1FcHgyt+5HGj
Prb3/ak7SAFdr+vey4PSI3phT5rapT4JP7zg8QuqW7Lo/Pxm9psLoLUKpNI9k66dTrcyKK+ri3gQ
k8vf4CE92dvpNDz2++ZWutbe1YPu0gbc9idzm10ZQbMlKX2HH+xgBfi6vtKb6sCnvNKO1i58LMie
2jjv9hdjyohdIunRu8FERbhpTEQTnn1oDiEHZXp77QTGTn6IpmumaM7N23BODgW/NrqKb+aDcz0/
cgpPfIcv1QfMs182ycF0iXE+lte4RzZ1kN+F94RjbPmAbufeExjkF359kg/aKfZgYwTxlX0fHhgX
+yAxPJo+W/FZMktjZXw2dtVBCeiU+P1uOIeXdo20PYYv1i7b6neE9U0Xqj22wmFAngrDT4bapgeL
sOTfx2deLdFbrhxXttiRoE/XdMtgOmp8rumEZgB317f+DgSwpjPZ3BjPy6nYJZf6CO4DSdm+2Rme
6aZ8r36Tc1rSfby3gmJXbaMjETX33Yt0VZztG47w5ASQ0mQ/3svzxua042jfmp51q+3oBKcfkeNK
T0htrsXW/prPLbLCJ+eWbvmTduzv2msqG4V04RHz5m7dSdFK3clXSaD4sgcAyFWC4dU+zIe+dPEL
+4T9XEt33J+jm8TldUJoYqBsqjM/7yUuTeLAPJLzglCEK7IlKvFbt2Ftv4w3bFKBTaJQQ7NFb82b
eNkhOfEU3s3AYgKpCEjkIJQmIPQXh/Kb4U1es0XBmLrR+aZwN7pb3abBsiEld5d/BP19RBvuUQWe
niIx4TS9VD4Ne9sPXSB5vuqTj2XxKZqX4rwcy6C/XhleSN34FR8pt5HsTvtpReJcr3EiWXkCQ4Zi
aAgU83mw8BD2X5JK/el85eGRGaUJlUvbTdq539y8dwGi68kvdyALvBAtKV3Kh/Ey3xkPaOjY2dcF
kS8uc718dsGbEHfsgTx4gKCmuLu2QufgzqprcivmJ7p25Yi2u0d8t0GjIpwDPtt+3snvk9657P99
2Q+3oF7m1+awPNG3TZ0DagIPrmd6CN+rezay+A1L3yRZfTo0+9LPrNf8kFwb980XXMndzJTuijmF
3wfzoTzpW9Bk8qfx0EA/8brr4Y49qOViN+6uIaVTG22Ws/GoB8D03Nxjrp2xGgXscEuLCAqmsUw3
Ep2+NuUJ9rt4H+H6hJKRnc3lHomNN261e2hl10RXPciqi798rC7jyA6T0VGOdGCTnqsb/cMmBd2f
gq5z1UOTUK/trfwM0OaO6mtLRCj0yGY7faF9dkkYeyKAzkHfuckuks8zvUc1YACq0F45v/Jzx35a
fzJJ/naLz7p9IjyPzsAWxSDNvc2y001ftc9a7pdvyEITc2c5bs60oT0iRO2+TS69HV/cNq5NBAv6
3KNGJPziY6vjhug5fTj2lKe5MNyseiGCVqE9LoC9vuOJDLRAuxvIgIpvJty640H1s0fGh8o3/cj+
uXxoaJM9DU/JYuBo3tg75uFQo0CqnNFluS+WuWXe2T0SMWaaj30WOPLTmpu5w3Iq9yjn/C73ZEJ5
ngcHbcWWKCF4UM4r53q+w1Jr78SduLMeuafckpv7qr+VRxfiisT25dBfMu/O2ivsQBhbI7wIZvER
26fIuaArF0/dk3yREUPjC/IHKQBwtSVrcqcNXvkg3di33e7D8Rr01bK3gkPPkv5qnWVpcIdniJuA
FrrACMVZiW7LQENs7+LSLl+s4QGr8yYhUU4114IZ+NU7gsktyItiA6LaI8XTI87Jn2n2za51pgHH
jXzP73lmCH6JEVtXIuDhUDwpPrT+UJ+hlJpvxYZf66X+6BDIt2fZILHILc0nLaHxvG3M0Vcav5qR
v26QoBW6x/JWNBtr9KTH3NwU3xyomrRbi3PyLJfPynXbvyjR3mLsGZ26Lw1De1O/G+2Dc21kxwHp
zEmXt17jk5VwbdBrnNyH0ffFe9H5TI43PIlYXTf6U7R8jGcl7zdMTDxgArHPkNl2WdsR3LLjZl3N
+IvLEPQI1VH34E9I5BteWJT172t+oV0+6gmy56x4krxYnMvBy+5CYg3qjYO9fCshlDsMe+EhWXiz
b22IFZyK/gwFmUhM9Y0/+nN+mE/hteEWXvOGKnvPobioaOP8/GQDRsBDvqv3Ji8X/SXeD291sxHH
4U27ETv9iERNjHhNNtlNdbIbr3kWxo2yM73BUwO+q3A1JYDUyn/E+kbetQSCMhLAM46qjHsVzStj
LUvsEP5Z2bap92lyoBc4VLveeBJkHn4gmmoB0+Ef80uMsYTkTQGM00N84Cbjbh7PegG1ezPsEu/V
3tHVU5An2IEwD2F/I1cHdKLgWz9kgiz1/5ma/X9TNU55+otqnKimsvucvyvG+Yk/inGVqtoxFIJ2
ZFtRNXzy/1WMq/+gFmfsRlmt0KEnG+m/inGdPCQMLRi0qLYNWgOU8H8U4/yVvo46+CmH6l41/lYt
/n1SEh4g3ULBYCnMnxkZ/ea0/HO/IwbiLXcKN0hm88Shvu2OdW6WjxiA0iurkuLjoBUE4iSGBami
7s+O3HUHCE3lX3Ujvm+B/P5JGI9bbFc4E7Rhvm9GABkj+1Ul9iNtsozBQatlW6PK9Ne4UlhD1fgF
zkJ8rWdx1G8GNkDb1hDRt76TwJtEzKQu+tLpO8gyCJ0aU0lupXpefndA/ttkqe/bQ799SDw+q1dK
BTiEP+P7DzmaHUpbLWJ5G4c0gPqmbdvmYFF5CxBlbmGH9fFPN9O/sIf97IPCl2ey9VLZ1GF8VX7I
mgEZZI8EhgjmFBR3S4ylqIrvJEUmcsCcqyAyZ80jD+05wcDiVbibN6y/aGHsBLaRPaOzEIgPRWa0
v1+yv7U7/7c2zu+23v/bXM8O1/UXT/xnW7yW3z/w/MAfhmfjH7JmyWRqaXiUTXvtIIrPrv/P/zD+
YbPtBqPMZZR1xZD5mT/23gY/hAOUYDGNB15FP/PPx936h7pmpVkaAAGUCn/vef/+/rVkBZorDxkH
ocnIncxH+PPjvljwtrUe70U4h5EFAxHYN3HgeiinjItXgJXpGNM72vVu/6dT9C/u49VK+s8t/29H
5qyomF0Ng2VP/+HxtkSX0VeEa4k4gsaqFeOhasw+tKAMI6GFMEwzco98MvvsIDRUm18f/idoAd1P
XK4kv2IbXyO2fnDpQSKtIbanFMCWxSR7IUoQbbnZEaXeTc4Depj8k1FlCQA2A4mX9LVSbfvu/70e
/+0K8r2tcT0PNF7o8ap43/HD/5h0BhUlbxra8uw9FuMoQ297RuEnDgNsruQvvvT3S+pvx8LYCxph
bbPg8v3hnNeiFgtqNDSYRaiP92gObM+guy6de01dR77I125+fZ5/vsH4elhZwd/I2Hx/XCC7SUz9
IGP16/GtJpu6m4xsn/eISrA+SdO2pYNZX5GOLb/9+sD/6rxCauP80iB2aMt/f2djTyOirWYWRJJc
a16ZU4oMVptWaYcUwY359dF+vpt1JPqa6tAVQ9z201Wck2KYMoBjWZ4bx67oPuDX9kOwTNRfo0KA
wbzgNM7RR//Fc/QvTjArCE8uLx++qLF+sj8NKOqh1+x59b+ABTaOYzplfoR/xcuj9KNoFWefrffV
r7/tuip8/+zyyluT+Qh0XKuFH56daZEHM9eaAqG6Ib/9bktOWan+4jA/X0IalqydBq52lk7rh/y7
UuvAPtQTW2GD5YEmNmOYsByWD4yUzN9//Z1+CrtTZE4fh8EWztpL3/P7E2lJ+O8aHFzumOrpI0oe
M8J6KQ9b0tmHzp9qU8+8HpEee/QBT8pG9OsodbYmCU1padDuj0vxR47o31geLAQYlHfgZniB/NY5
/dPlzWw5qvpwrtwhbrT5KIfF7JY9kpJzgkJm++tz8PMJ54VDUg9rEVhQ/ceDLbOsx1OUsybWwjgi
QknIjNJoCnS6qL/9+lg/30Pry02hdGVlYMbNG+7P963JCkRQw1DBJxycrZYKVjtCvLEs/fo4Pz+Z
BIlqGl1qhasqGz+84fpQmcigJL0cqcd4Tmcp38IXMLwcu9Qaq+lE71Aei3sCLsb0L47983pLScgh
CU9kbadu//47kpAR9VPNd4zpvb9hjV/mDfqMhHQRNVWz81CrvHp+/X3/xXm1VF1XLVYF++eHplFI
2CDtjZQddZlupCXPH38jBvz6KD+tOsAabJYAZ132VP7z+282oE5J0e7RlWjXYlxPw3PY2PohI4/I
nXS7vlN4eP+i2P4BUMD7i7UV0JCprQ8qR13P958ehqqVRkkbJ3xyuRM7x1CL7F1eTBCiu3ix0UAs
c7Qd8RescLCBGwo1bfSB4K7cdfK4OPtUtjJtl+HRW/7iUv8wwuCzcaFNNgJMS9g7/VTPaFXm9POI
SG5hkLG1VUxz29QEyUaixoj7pLTSI3bq+CYkStGd0wULWjpGPMZL9plY+OtcAzkA4cXakPzVc/3T
Q2AxrpGpeAhBcCh7fjhx45QgxtIKMg1xzz61/Vi8LA5sHuQgeXJZ0lKSifSRuDGpEykDFTTUqj8v
dGxLCsQnwxLlTh0scvScaFQPWPIBsOntYEVel7fT7NVLzZKckbw9+W06kCSFYUTHLsHJmryZ/KSP
quVmckc1G5dgJqZPBII4pJo0AXSJJI3MHXjmaCJBHK3m51go5bTrIOmnAeAwfE810Pdwo84gVHyV
WDriL52BkI/12WrlNKIhE098CGfob2HrJTcyoPtALZKMlp+Y8ndLoX0sC4FUkHyJOHJ1zgnRKNI4
3VTZIg0bIkzsIyIyuiaE9lARMVW2s28pJP+rRNam3v/1Y/TjdWFVp44H+UIA8oo3+uGdM+UIyotx
RZRe5dh+AaDkPvkq5l9lprJj+OGJhSXC71ctyn0HD4sNJ+m7ZydF4wjSPAbrqCdmTJSE5LTwMWdk
FqqcjPjjWjDCIxZof5ExF6Aq127CpMUlLYcj+oe+1U7mFBlXZhmRrB2ZTnyzdEuQZ/FJm1QJiYC5
+jsEYcC808LbJSsWkHo8eFgTCii9S1nkW1UU6sYKQxjgok9eFuJPYLMhPnHBe5p+hcXNR7Atv4pu
3lVTkz7LqFxbJMaZuEuAoUa43Web+A5bxj1dk4XczSApPOzpl3VJTIKmCnXsslZ9g23aHk8Y4YAp
2ZXZbpEhh8Qr2TFrfzSEGnZMMtXjUof6H1pWudDAzgTzAWFbF/IkjHNGMI2aSbIZDLEEVj90pGYl
EdTmNo7R7MJzIc5FGZTlSYsSCLe1trxy0XG+duhMccnBLN5KGuQqoJcCJZREVO896wmd92Xo6Cnj
WRn6Ob0oYw28sudTwHlrTMmkW24j9imWykuNvLuE8lzfNkRM3hHPWnzq3dAVGyduyE5RcqMDtFCD
owiH6HpAjkMrIseUs6FB43y1tdJWPGqS8RyOJUE4lbLYiLC0yXIR6eApaq1puMFR3lwUY8z3sGKS
E4Be4yD1JHa1jh20hNwdOfnyVTnrGJ10Kd0C2+tgnCuoQ/wIRWS/Y2b8GYfzi5TGgCb6QTjPLXfU
bSwZNQPRgY400nFYwkLRvgE4VHaCQJpNSVAO/h31Bu8F1JtF/QDHiTElsW1MyYtEdxQU9YzVPofu
GKEeP8+FmR6LwjBua0cRsKqHiCb0mNLw5GDt1zRble1WEqXpdrQHJbvKw/od+8ZdktIaHlpV4P1C
C4dvfMkXxiia8ogjooy2YaSqQZ3W8oVs62iTysaEZ7zWyIdY3lsB/2cwEBx1I+7wGoPtrZXXPQJZ
h6ktBnPSc1Cvb/UKppfJjdh7rFodcw7yaI9EA5h+J0n9QXHsvvDLMAtDN0lai0Z9eh+r4H8IbG2Z
LbeyFnsFbJItKlMj9Zd+zp/wcS+cyczIWTGiiNcIqb3u/yXvTJbkNrJt+yvP7hxlDgcczeBNAtFn
E9mTyQmMmSTR950DX/8WqLJnUkpFWo3vRANJZEQADoefc/ZeGwjtcFcshjjgVRHbwbRxUgyOPlNm
k+7bJq+QUUuQi+0jQQT9Bu8grj9rH4vlpU3VS0rliFQFeAjZ26dZk0+GVqvGr+WbG7i6DOFRbO3z
ZjCRyRHN+k1CqKbFVfWI6zp8OpcajhNOgZiQK51ZSRBh190lOY18cqpX9n2EGUabxkW2MR2EviZj
L7KCUcUAnJV5cv3osW765n6Ym+RbPDrFqazy67Tv0OXAYHcKyTJVX2u9fMWOQXxMV2bjF04733yb
l5s2xrdWN/bnFHgK69m2T7DIs4AO4IP2o4sxV+WVwJT2iWTbi9KkWRBJ9mou39oyefYiHy2ASdCa
N59nrEhsUlh0hnHnwglpFrNhaNuUO93ZrzgpxiAn3Mw0CEHrVb1Py+XZchFGFULjadKkUIU5b9Pq
OQI7fFBz9mOY8al68tVX9ZuIk2dfTYpIEyZPxdB4RAzrr1CZBqZx9fzO+Q6t0fLkiUzsjY7+hzRB
MKsaU3pFLiMypui6Zo2tZNOxNR+aMAKfzIv3uoK03Jo145gREEZbQVDFHnbJ7Zk7tDBqidPomuMn
Sqy8os1TOxIr1swYvKeryIQJeybEAz5BqLOGM7ElbBn7TwGGOiZCtYkwxZSmj/6zATPQW7VLLYST
E7LSprTSp2hyDis5hgOCanaa5wQoFHYSdNnS4hkC0X6B7oo4YSo4CSffcSvbJ05v+GbaRtrM2k31
LePgUW/SwtDfeugZn1VvlmdsPfW1TRp8YKMZNmuowJM2fFyk4yXrTKbUhtSPttHChC/KZzGPVwsa
p13rr0VGlAyBVORu12hMGF0uHZNZv6Fdt5j1Np98bPGyAP/QfS6z8Ny1eXhIdMnQ1EZJZtMsoplD
sJRagxbbdRg1et0teYPP4EarIrBNwY0p3CeQ2AZS9+E5BfxiqOg+5/yF8pf0Yzzs96D+3mnTjgF7
LAbcRvU79PjvHfzu7SjZEcvSxSrSRgVIhE5tfZlFNxCU32XcEqqQeWfAYwhO8/KHZ+DZ5rOTH5SH
cWDnodh5cxV/Qy1eXrUoOfee7eePturzZ/BF3BSJs2KsDQaxNTzTfjDjbRbB8s8Eg8ThUE9y3rAm
vkuQQ6w6mhpDNyc3EHS8U1vPD7FpH81pfCzK+rof6geQuelnrZv7JCLPx4gRZ8raezeJ4SDYIbdO
y9hK+lkz2FiiFHGugefMNRabPrld2J0f2mZ8QNKKu3zSB4siyVj0xWoaptG1/VxlFBceOjMPRkua
MdMyFOzh8V7GDRvdMN5KO7vN3PqJCBhOnHQtjtk0/iAYAAt/PV9Dr2XfQIU/Yv/dTNHqiTXEDyw4
NQYySwIlsBihKol5uOqcTVVIVDz5dE0c1AEfAvoDObow/fW9VbL69yYXEpk2N7zoX91o7Lautg/Y
T2zIQ2Wc3YoItANwi430y/IZUeU7lU28sduOQXkmkQW1NP5Yiwt62cidb5sOWUjLcNwa/Fc2cMXU
b/kSjkmC5iPiJW4RNYIWL7o2EyluyEGoNzJXgSqbHxG8Ifa4HwUIVsYOLFDaGMVmRlUJNDkE8zyG
ZAAtBBDG1RwGZZiixk52UAsOsQf8wybNDN3hAyj+NrDK6IeP3DuYDN8NsqX8hv0aKoINzMkj+oPY
uHhT2LjYu9G6lJypA6xyT07ZXDt5SoNGIjYu/PprNJlXIDL0JQuz4agimxzguJ62ZF6fQ9GQCegk
NwSNu8FQh7cwRELALehciuwksMi50RGH8XYmUcZuzKtExDdunO6E1/J2LrEnTSEJtfDUq20fEqaT
N9+SMX53XJLM12sdo5xQoiW5fLHd06TWEPei5U8UtOVaSYZdFtfgjRfnUMcJY2DkjKqVdx5+diUe
G2WHe910B2TcLyFV3JQy8rbknTnF56JeoxGzekuH45vMx3OXVFeLMA4tFH2yZzP45srYR9m8H13v
ji7zsygItC9tiFFqRydpR57Zrqrcx0kVl6VjYrUU2avb4vCwJiJMoAoMvHG7CigX5qJ9j8Nhb3n5
Hf3UfK8Jh4SmYk1BQ0wuPTFEF+bALWHwuCVXpLtN4b+nvdNBVWC/Z0Z19DUrISF9JlZYXqOpfWzw
b7YG2bUe/TUeuTUVoIo+iR4dk6sFUbfiAdD3rQ2TIXA0fiYSLna5yPozI6acZUX8T5VHV4aNRLRS
Cwqn3igLJBL+l4Tuzy7MZiQZvYX8yIfKMadXjOOvybsbbwk1eHdnZQSEGKfXlccJndP1J69o7lxU
3JdhceIj8EeeIo9XebFswJ3glZ1D4zmhSnmCDPXmDEDlE/c0iubBc4wnPG1b0+XArh0UfK43Upbi
khhd94vwkdkkDjbzyW1M5oXLTcJ0McB5hcvSHV9pt38dcDZuwtatd07pPTnTit025b4qCQnUi07P
XmE9ZZH3GMfQv7Xd3DPPuXcjXd2Cc4QTTWCgPRnntq8xKmAS3LaW+2Bm4Q+3C8NdEdV3RpagXwo1
zgTHPXFmOwAs6/Y+hmhmICrf0kO/JOHoBl3lNHumL/dVk76Rouwg3o8vVZ1z/CIzjFzarvmB3va+
wMO20bSVmP/VL52QRaDc4htRy2QR+Pap9mbr2TAJnZcTYYmEIs3BYHb6PE7LpXcViAiya/YqSgtw
6nPhQrpuvqbFcC3z+ibhfXZuFnKmLIqgLa+vBDUVe8cNy265wgvwSoANorxiZtvjdAKAXl67MOrD
bWE6Jfnu1bvRZ/rc98g5XdJAMfVeCI89TyNS87pI/UNd9byEZuQLho0J1WxB6Zsebo8qM/Ety6Xd
pRbh0sBUzI2fFi/N0h1dT7OjsblssK/uZoKyrnOFeZU2yHYZymeoVt8X1Xh3AizbjfCa+Vy5jdwX
CXdZM0Te5c4U3VhjsxfQT+JJEuZqGa9jyQdjQT/4hcsDBIz7UObGHfmxe6+bX6Kxf6n8lVM/o3Bx
28OaiSJ6UGCdtq6rvruvBrkaj5prixxOX0FlzIjr5V3GmQfw+cPgu09Vqm3iBNu7RqjPc+lf/ME6
DoUwT+0a2254HrHXw7QjEu4ZIt+zmTTiqvEQkHrRQ2NWD8WAnStbklcxNgdQPWAQlX09EsEYVJ2E
SOWfl0XvvKa+0aKlSqGg4c29x//OFlW5e3toD2B0yBsg6B77Me+Zrrz1SDUygTmU87Vs1Qhewj8R
/ntP+liEBJDEZDGFJ78uMIhPOEUKtF25SSAqNS6ECwpn80dfE/koE4hAMR6HnZu70KBykznb6nIR
lLDVaAGeyUlf2DbpNDl7Y2rbIcjU5D9TP/aPviDkJGiEkcEuxm7DppKmIRZIZMTLrcJgmj04Sctb
m/iUvDviaEMq2hnZvY6q5kdXMZnfGG3HCbIBYXIr8xYzpJn0tnEONS0gwI5KfqOxo16MsdBHQ8TT
LXaCZjxMk4uSr1LVpcYkHQbCTIx8D3FD3oU1g/Vta46hc4LhlO96JTMPyVqErkd0ECDqwSQkMx7M
a3Cj7pNT9/GdpMm8HaL5ssjwCZz0Pewq8aa1trc4TNnuavCebwSEXCairNB3yfTsRLgokJOSkrlH
MNK/ai4QK6wjJjasHArgeLxXsgBDQnvL6Kgd0viGqO0nbUNiKvneWhN7TS2dL8OdXJVpTgm9pZ14
j/nqouOcTgipbTdSG1kYRGEXvqk4zS5kdeyqFH4d9o8gXOAVzg2U0hbvSSHD6ZQzM2ZrryabP7So
ADPDYAWq5SXTTtF5Ad+0g5xdXaqyvRqH8VMGW3PTNWJ4asktKL36xXWxaxHyDZ5UFAfgG/RJyio7
ppB1qEVCkziqdLlK/J4KwI0/xZlCVWq2YjwWbCoInNVLPnv5Y1FHnyUGUhZfXSmogUNgG5W1dfMe
mO8Id20TVmXv0VAAxxFFTWyhlW4nAitx5nXjybCw+g3WpV+qBMe5RJxqqbcqS9EHJ7N+jGujGElc
H8qv1GsRsNbWu8vrjCzzxMsfIoz8AQAAYIC9oZgxTA80Lrdz5J1j4BN3euwqDBrRfADry8aWmlRY
aZxeizJSjzzpX7tW3yWc8i+lvyqjPR+nGQZ545kCmU5syMDnce7b5cTrEXMzL9inuqD2y4Gj3bmk
K5xdsvMI9DPOnuneRVb6CcTEcFXZOFtj119eDIegTszKRJB1nSee84pKf4izeDfFffHsLzQWnKRQ
j4SG8hMgiUC8s7wTCdw+DjVnuqsXP35H/+K8q1GNL/i7rU3e2y8NGqcruA35Bb8L53OlyZ32wpEj
BdN1eBJIaxutsZkw2Z5goupaqY03IcaPTYb7HfJFt4NL0DBZm9qvTLxBxar6fmoAZtUxXSkenX2x
2ulkZsdXjE3KHY6Z4kSs5nDyQGEdkzGsj1WtxmdLzwj7Wt/5LE18Yg2H64Ajlbn35pFjotQAlqrK
v6ev5AViGBAP92mYPdYUFgcAIu9ehdYuNFBApAb6ZlAPz3VsbLNlcXeNriNMyRzdktiy1hT3Lj3w
9zrVY9SCsd4W0mlv+nqhXWVZo3i2FUxMKWsiUghEfKVDgvRmcoQOmM6bV/iDBWx5SfPMmIcg7oc7
oI60xZSTnwj9LLe9AquyaVbo7ijq7jjXyt3qYjIBSMncOFWzk962hVOfiYxExljFqH/w6ERkqkbR
oysydVOmw7VRyGLrEEX0muPhfS27lCwOsyMzp6hd8VXGBDT6dI2/ezigmBBYGoYmOahfvayhDmN+
npOm1YIsrdcOM3VSk27h0nEi4dmI7EDLOGXBzconlpczH8dCaDGOta+XAa/w1nN7bF+dtg33vhJJ
iSV0sFlwJLC1dCgMutU8v5MagqhP/a+LgAdBe3GJfU7WXlSHZzNO2ooIMeABdKfp6Z7N3kzs76A8
R55OQB8hrKSlbL9gPmynz3Ay2fShUFvRG1RXkrjE0jvJiTXYRTsQfvlLR17NOo1w2NYGQlSMTSq9
GjfVyDEtwHRIA8UchHmAemqpk6ldp6LccaLkEa6J8xYBzLxrKPTJN/s5RiAguUtPHEMJZAKZ0R0H
kdTefY4VdTwTa+ha+7DvsulY9UX/qXJyMw7KzOFfaExb6YqRZbpPA8Q10nMs9Uy+yjxYAIA7qbH0
Tu2cF7dWY+u7fB7Sdm9BDj7G40judati0onhlKf0sUn7EW9FU4igAD9Yfe+l0dnQlHHh71JV2IoR
mRLEvUUTPuJWV0NzpB1fjIGOQSbvGFoWGMg9YdDhGWs/O1tJ2Hu7lG7qtjXIXF/Gg7kY97Ot6cR6
zVuBQ82SE/SZ+kFP2UTcMG1n33w3JkKNq+7SZhCtsBfSD67ZTnyzOQKiVPcLbdYtmffmFXf7Neb4
iu/+u9eLBcU9mUZdnuBopQs5dx5Mq4WeHZUVfQZIMVQ4vZ6c7ZzSaFmL93hvV7VLSfmljSeSDoVj
MC6KOnNP9R4Sdw0VOojab4nvQQaYECj3zm3ljIKwUr2Pxqi58EfsR1rl2ZPlD+pFmHV6HJR+I+2F
dzQO72NTWaBPgTwPINSke674rps0cz1uMe3JXddaa1QaBns/P9iir5z7CTSwi8t3ZCPQrTMDhhu9
GFDKrHlEnKawrgdMpm+RPUVNAMt8tM9NNxUWPYZ1zArZR6ZkFHcJxbutshaAcNxTABCYTBlCfUio
jy1z/1BV3mxfJ006V7um9pQfxG29EtmmxllTWg3g0QB0AJCwYLxub42jBipZIJm84Gl1naOsEkgR
toG0IIQ5lN0AixMO0GTCbk/c3mTBCyXlsg11z/d23YbNEq0I01dUHBFwwqaX2T1HYx099fmcW9eZ
FmwFzmjwz5kNyNsIkqB64J0dHO2lDK9bXPP9Xpd+F+9J9KoFuwus6hXsXlmgF5fZesysCeA8QTpd
fhQkrk5Hr1BZ3Wz+2CZAa5LiMzpOk9zZnZUWN1nDOGcrpqGDzGHVEbA9H5yaceM7tUyO/M1YM8M2
zq/MHphAT5T7JbJbSinpZvNZVQWvPDvrLqzhpd+3o9UbOwuBwvRCkqAPIV0DiPCNuDuSYSCRo9PG
uMtE3R7Rj03rrOel6TvTgzre+dt2YmoZ9ZZzu0QloSGJ84OM9U+8MqmmOGlfNa01X9i3+6vEdq5w
9+Z4H3zngExhVXxM9G0s1R8KWS07QIxV0BmtHZiNz9mntKdT3BkxKDKG7oSNAvhSzmB9G7zU2DMr
Dz+HpeyI9Kzt+HPRJfG070BJllTz5LQeaT1ziBzbfr4uW+hMa16Vc1Tg0kiIs2j6gM/xbws966NM
yC1fBj9V1BtlCJMhm9Mta5kjetHBX1zHKcACeQlriKIsc8sr34Ezz7uhVddRmGVvOjLne8P05f3Y
JSTUTx4QVpec7tMixOMgceQYCsgvsgyHhk2OkUPmXRjMjd/tjWiQ54QtglBOKq8D+JvveWSk28wP
m0fZSsoXGnE2v2ReJuq89gtAkAmcoe6/gCNY+Xc+FiOS6og6J59vIyqDazon4B3LmVYWEdv2cSFK
+Fyaob5zKUnvXNZd4Evrk10ugEKY0Mq3nG4BAzO3lwB37fk5Y8D6EmdWdZ+Z7mdrooEzmYW3K/QY
3ochsXG7vAqvzUJ7NIoy69VrW5f+fO9BpoZLSceOWyQA/TOQ7LLxBOITrKYDYXDCMX2AxwlGAIzM
LTRaDAE0JamwFY6feN3omvjFFCHuwHp4azOZ71D3ndwkxCWnG8wGAmAQqfbWGUVRzVCprb+6SZaE
W7OROKTbcm2LphZRNAwQCQRXTUjgJM7Nt8GII3BAQNzNXZcVLK5scjBPuVmKeSI0JKV9mpA6mADP
tef+85R7vCEscW/wN91Y5uJcBothEMeKcjkLhsX+dmZKdjtxANl3Rjl+s1XT3ZdL3N0Z7XBOTZfW
kOlM7pGmAZM5QPj0gqhiJjyg5eC9gjb0MHV5xK1Xc3nb2RHGCZfR/8ZDTwlIYUizQ5GKfOegzYnY
c5b4SxzieTDiihz4nlE2U9e6Zkv1gMEXSNg3EzBeZGbyasFAfcA1K2mFFHIKplrRWkprG3Mjx5LH
oQUIP6OfPDB+9BnhxaE8xLmkJHeNXATRVC77xRbNDbG17RucN+s2zcbvgyj9hlJoOVGpRGDLQsgh
VmGIUwnu5tQ49MtU5qsrM6FTFS5CHexmSrChL6F9T/z19Fp3tfS34djMWHeEeiiJkDj4bZ3vlqX0
bunPeCSHhMdRER8bLqCySbrf1EI/oAAxnman7O9bZmCcV5Nqz6pHDOGLdE84lvWpMxWFGdgV6xQp
FuFG68p9CBPm/R4ZZCe/Hf1jnQ7hcQCI+eYk/jb1sI/woJ6yMl5e0c7Rw45WVHTqtPfEDnVbcgMx
ZgJszx4HazJxv8joVgGE5Y0sY9o0jrxIDZ0HXzBVYVGkh0GZyVZUKAkQ38VgRPyCiq2TxyxZrEMY
Z+Dt6iHncJGHLP3Y/25NIcjXrPxOPhtZEs0wfB1T6d6SC9d0m3pAb+p2A5/DBI/RtgZGiQbIm2TM
cSbNz7Pb7b2VHs8oe283xlGHBHwrJ1rohaqzlBNUNdAngV/Nr8Am0h2ykeeiyN4VwXpsIQX1bE1O
aymuq5UJxSEBdWAo8RkJklFIeIBphjNzPdWAwNmWc1kHtE30dUaxDf1Uxw80ussrLfKHkfMyiQj4
YKuO+sEYGD5aiGzPlRasUzVTCEeFMcdXXYvNzx/JNEXV0XMj2An9yee1W9CiysflcRFTtc3YOnfj
FJkBAZUIp4S/iwb7yRXpW0GezF55pE0y/sMVl5jPvZkdaaSn+LTmL3VndjuApeZ3o+ItlFhTYgM3
mZ8Xr54I+UgmBIIF+KZik2gvPhtL4X8KixDXhXBn8NuJmbJDjiAEtt5KDx5+goSblSmcr3ThauUM
6w7isFzZw+Sl8CKLIab5NMtosYMn7n6CildkMUPh+MpbMcYxssxbb0Ub2zSV4ayIAy1DSo8VgFyu
KOTFH0UAtqN+Sn6CktlPd+UKTwZqNUGbB6g8r2jlmtbKTWSCW64EkBESTAmZ7lz/qi/x+MYqUg8i
dOfrBZb/s1pZzgWNyM+GAztmNs4k8QB8BpZRXdOjDkTffkkGVdwNg4LGkxbJWa7MaNBN3XPo2XCk
G+ERBtA033QOA4kgl+jKJOplE1orv5CUxQt6LqDUbGXMFFZS9US/IlB9WoA+QjJILDsnxYoIRa0t
yDQr6VpKQ/VMJVR/NzilceslDCUiyvmnGm7IXYi+dJfz8jnKaMEqNq5EbSHrr57Vldddzktw35HV
ewS+5ewSGyJHr+f+jWjmEKogvG5KOnbmAqqlpuC6meliPxC4yRx4+cn8HunknkkhoUPLQfHT+BMO
3pjZNhSuPtAJMc/ulBubOOQXlC1yq/QPxniOg8jR2q837Tx752rFkTPSrr7M7DT6yFPtP7ZVlhNe
vvLLY7frZuaWRnUk3oM9IMn73Yw47Vi4c79DicDTlqi2/RS2HCzpaBA+sR3FmAHVHkxxpVvDPkd0
SmQAEMN9tiMpfsTe7B/7lpPYOMe2eK6V091Ptm08l8kgb9o19Hfpl09p4xU3msLq3kpVey5Cp3qA
Wk30bh0V1slxm6GlSy4XaL6Mv7bWyorvhZ5v6NznO0U5SFQ5XfrqhK+KXd4ZI5P2dNSOGIDJ2Akc
pye0slJ1+T5bZQyjWC7hcwyI7oeVhT4TE4N3gecxSOh7wbKBtpKy5JMKAj405fRJ/uTio4GDkZ8A
Mefka3ZXfddlBzY0Tmq5WlB8US1OCHxdc9/1a9oMY/VHFAuadvVQ3RkxNcJTMbH7OTM6OBojlndp
6hiDpL2Yrflio6DgyJQ60dkrS5zi/eBYR1nSWRB1kfQbHVdMNGw9KhjcIzxPkqqH6LvoU5y/0kWU
BUjpLK3SfLO6qTmDL2R/UJZmSGEt17XPhC/Kx/KmmozwE+ymtxjQIvN3Jt2ZYh+bkoRUMlffWlpk
e7c2pprB31ob29U3UEinXtTQH3zM0e7wmrDI6RHqRAZJFcMwSXBUNhpMyhYiJ/hlNFblRaGPinZI
ztj1OGMfSeaERSsTZDCDlUJgkGF1MCMgZxtnLip+k2OQ4GqA9hod953mXLJvm/LQwTjdxUPZ3eTp
2BIOgeebeoAmoOU7G2GiZUlb5e/juS1OklIhsLT3DuAXSQPSyUPRmP2n1MBG61dh1BFZ1LTHQUq8
/yGyB0pcongaHd1xvVENob67ynSqUZpOxM8s2G72WTzTG164SaSk1lu4xIlx5YuleBorKs6tU0ye
yX8sbxbAgncekC2a7hB/lzP7KhNYl/kwhye6XEw/bWY9wPoM29vppE9PXVRyMue/iV3HJs2IuGhE
kA8IUihDouPoWFa7VWIadxEykj1NPRzOsLAfJoaIQL414x/XRnKl1ZfRUkDVTU5BQSYBolFX9Z+X
MpmOplXnHBxAhBPIDjrYGhSTyrqy3c+tMlAGuu1c3BDWk15NggDVDee9kJEWVXI0CBzKo7jjarM5
d1XKPSyr5ZTQVv2N7lr+1TlJSWGhyXFWipYFyATF918FlhXoFHtsV0f9Kp5fwBJqpvGOk8KGB8nQ
2RwR2LPWWrN3oZNNXv+VcbzLmLfvWuwwPrXvcQpDCIyNLpGzshvqOzg9HqexVJdABHprkNs672Po
QP3M7GXNbpn+UAv/Vza+/5WQHdS5vzD5td+//zXV0ef//8PjJ/1/oXVHredJiVPD9hDX/uHxM/1/
WS4SUMT4eFmQX6O8/rfHzzb/5dK7Im9UctxSzMP/v8fPsv+FIBhiD1welOIWXpWfsbHR9wpd3BxV
JTmY/9FC8tHqtrrLPKWwIkgHu47nfliZXkgJkFJQbWYzxB1O6uHFByV3NDQHImarw63tTuM9+X8h
wzyrvOqsrPudBJ3V/yfL0M/vwGUghBxvswkC669PR0h8yxB3tNBTz7W3kyALYVBz9HmATfkb29AH
B8TPj2IYgbMRq7QrPubvcQTu1Ch8A9kANIdeNrzayga74W+eeGu1qPzlN/n4rvEicLQ0cShZH9Tb
C2ywOgJ3gqwWnPOUefPJs70mOfBQxz0U8SJDdxPT0dsJtKrGqWFc887bK70ZNWk0kcgdcsWctgaR
sTj+UzabGjnsWCozaJyhMvY90muHQcRInl0FyoxTWDjQGFzqECx30U9BqPgSO03cc7eLmn765uJ8
2+G7ixA+pBnjpxjyP9F2s1bzbvEGtEBm5NRX1mj3Yj+iQfIDjuRuzAfwug4ixgMIOqUdub+5YH+7
MdD2Qenhk8b+Lmzx4XppS+YA70UUZInx1QojsmNGIzv/6an89+r/P+VQ3OHa6bv/+z8fjRiSR3B1
4XnYZ3FkeOrDpzTNMMnEyKiuaf0eDbqqV3PIsH1m4Tz7JO/uTIOZ/MbpwEuqxErubfQPQdKiS9ei
HC5T6n0zCs6Ev/n562P25+VC50mI1efJkATf7c/cyD+5V1qZ9WQC8sUWXo/b0Jw0ZJhBd0dIasbT
r6+ClH//MHYkEyMKbyPiPFc7wJ8+TBeanxbOBljsMXk2Yd6mAVLf4hjhN30nsZHQ8JKi7JMr47pC
4Bwv76hAdLqLKukfzDSBc2sCrXwtiSLEQh4L4g3HrADck7cov4M0r+evXrjI+FBLAidXnTnKQlHX
jfebK/fBR8UtNYn95EegksdyJNkp//xjhqWETL8gQIhF8by09MISgmG2vHBvaIZ8+/Wl+4fb5Ns4
Dk32XsQ2/gdjmoGqALagi5+B2Jeb0F44inENLqURWte//ih7/eIfloTPLcLaCOTAAjD51x8WI/02
nIHuXTkmotoVee0n+7EBDqUy05iPYE9LzkgFx+QNUVcRepbWv9PR7LkB8kuTpMc8Es3enlVKvlZP
2OaGUHXnrV1bP3BqS5LYUwjIEWqwGY2NTrP6lk5xQTxS2WTP6Uo8PgjapnC3e1iyzFDRB8A+XPBH
ED0Ru1VL55VXyMxpZmwIvolKedfbTuhfmAQw3iCo6U0rL6d92Bv1mak/B2a6NWxcvVMtIKeSWNx2
LJf4OMZN/O/zyn98v308ea3LgyeeCSUeCrZj9cEnClW5wVXHcdiOq7AJTLlakTypaQZ41B7PiMjb
zxGNOsbgXU9LfTRpcjO98S9kpqZU4Z0qN6gA2jfCicLPjBCXz0j58xu4j3YJOGXK5L6Nae+2VUJa
RdN42ddfLwXzgz/n549gb1znjaD4XPvDS7rPWxIZFDVuVVZpsVdzOV4Bga+2kY/EXJQxgQbKkd6h
V02/7WxzlRKTg9o6TRgsY5kyKo5G58x0dHi2nNqCqBoyqC36DEXjr7/sx418veB//q4f7GSh1/K8
rltsylhma6Yo3VXnprtff8pHux+XRHIKIl4HlyE4VO/Dfe3aeRxjVOPBlI/FW05GFdIbmV0KnTZP
UWthvqUHe2+Dx76VJtFJwSLrlCRA3r6MzmaGmEINd7/+Vh9f+j+/FPYp9nC+mO+slq4/baw1IQVR
uJLVzZqRKzKH4SHq2uSdIc/3QhVrbEcJ7g3KuksXyml/8/F/3wo5D3oWG4bjIhOQHy49intlDDaH
GyMmgghcS3Otqqbe2HMJyVQQ0Bz8+vf+0wc6NkdaMsYBsXw0YeulHEdLdFEg57ina1k5x96BU15p
hhWalKLfvLn+vrakQKEN8IUt2P+bL7hnHcXD3K83vUG/aY5l0NHA+a9XMJ+Cp0QpQth53j48bcCy
8RFN/Kq49W2iGTB2IX5wj7++dv/4W0AtIK6wTGJ7PhxFJq906SrxW3y/gVhsZM0WDPO/sSv/cf/7
p08hXohzPcQei8Xx1xVZhMk4jhgJgowwta3dIDpUfZT/5mn8x0/x1FrDmArYwIcrpqICKzcRMwHz
pZzYg97Kj1M/6IdfX7L18fnrG9HimWcjg87BEpAf3r5C6kQRMMjtB7e+J5OAETn/6yFLMwdxRTu/
+CmyHrz61m9+IEXV3z7a5MFCZMExDfrRh4+uCRpq2pBdbW74ywWKsKe+MYZ9HhP+VC0+nrmsX4Kl
H6hd7Pcu9584JYVBGCbVbx669WJ+uAorYQEqCMUk2JgPO5/SkhktEvH1YqOkJ5XxZ9Qmwayz/k21
BC/m42fZmHp5xBkgWObfuAe40VtN6yakHbb4LzztPi3wFDUA2SF0PQKHJoy7TwgYPCOiJxfVy1MC
Ea2KLBEzGuKXFHK5eeqSIuvQRA8kOnAuR/5eoDEDu855s0KR5IcM4K2OXDF7nEcgHMiicZVy/v1D
2NcHPlLYNfiRMcVvnvZ/+Ikc5aCQALjF1Wytd/5Pe7Zmpj3NoYRETxd4X0bEkpKdMBwXyym2v16/
f98uOUZwoqPSF2t4zoc7Z/ZDjgAT5KxR1OI7tqr+mqYu8jbp/6iasv8vy2rQKoR5COhTnFaIAv5w
zPdVURAnxsfNM/PQ1KjhjTCMNTdGh0X4N5fRXL/8X5clPwrvKmAwYpBoK/z1OhbIaFBEpMwD5Koo
Fm557lH6nZc6D/f4jcR+yi0XVbAnH4bOb0/gbMQ2M0G+/Poq/32XcExTuisMzbKk53+4odboIZJZ
eezuONefZDR1+LQID9k0bYNokOSf5ZTnQu1MZGa/ObT/fTGt27mE2kQZCyjjwx1G3saIcuCSg9G2
AwQ6+HqTtgliQ//ugn/cc9fnEQycr2jeUsR9ZGQMYRGTGLMaT9Lh3SwZ2oaujP7LJUTf0oE+xX1F
O42q68O2Z7pObTbD2ASpy0Q+WtIRd35sXNORrX7zUT8LtT8vIO4WYyY+xVmbUfJjjzTNUJcXlcDz
vxQjrWnXDw8z8jpjQ3S1nsizy5R1HPNZJCcDFFUZDMipZrJ2talg03p+Eth97LDRsLL+H2XnsRs5
kkXRLyJAb7Y0mUpJqZItlbQhSmXoPRkM8uvnsFellKDEYDYNTLeYJINh3rv33Cloe2xHNEZoHaWz
FM4djXlwkjUCcYrttUIXqvRwjK/9Oje3GX3DEiiDrjx/PRw/viduC6qCybevwubahsw/80tumvR+
VoW4PVSFF1JB3tAIkjy+vspnT8/0OM/buAyNbXZ5f5klpbQzlVgbrVp0L7JEHO7H7qzkO09N9JdW
rICBVU9MD+NQN4DnLQTQPrrkcl8kZSwCYZrkMnkZGwQrxsqTbda/vpOuj4k/4aHm3mbnoqIgv62x
iiXFbfQR85c0kGR7ZU+2ytf39KE2yYjYcIbUapiZWU5O7smbs3Ht8pws2jJ/1Lyq/znMCEvNJXMu
zcFk4ZWWfi9pJz3GKeZWW2+NM1iRj2+P74zvi+sbnL3+m/X+eXtTVTqCfhNWolig84/jlmljTc7c
6SdXYRO47WhMjQudTlm4RvBkIUUPNDTomxvDQs8q1OjM8zydoqmsOjpIM2uD6zgIQN6PkWIVbNg1
2SPKHebnzqm8v1PmlBdZF7uPU2YUId1qeooVASe/59mFQ6zqTgc0Y53aMwP2wwHO5LXSE2Gmtih7
sZ95/2O2uDDYIpYMDP2+iH0YYL4gpYMd1rkrbTvp9xML8xeLksVWnuG5Qfb+/QLbBV5TopDMQGiE
NV2vprXSWQXKhEe/T/EyzKmgg947Zr1ErT7Z8CKmytFv1SnRH79+Bx/eNBsMgkLYipPJSN1/+///
GU+q0VdtnqEXG8c4u8YyTp6dGMTu66voH26ZC7A4OMR1wKvSTg+iCxvYxslgh7iFjkPV1b0dJZb+
t7W5V6nKecdaAqGmj935CO7UY4fvBX6v6SqvKkKFBzw01l42uqjCNVbWK6KQ08uydIb9IF3rwbSX
GRZfaYdf//BtBL57VdvvRrpusV+hImqfbFmyRh/cWu2QM5iLCe8jVX0jblA5WzAZvr7UxwFIcY2S
K8cJdi1AU0+GhRzSOF6czeY3x8iCYrrvGNQUNzFD0ZMEn5RjP8ANsqZ6682mTzNRTmok2d8RkmSo
GeFfrmmw1CvTmW3EJ6OEWEy4bSwcm9/n5NSm56vWxHlWBN5Q5wCzZ3mM8/7M5p58ndOnbThMOBAW
8VioTDwnq/tUTdpITDCRqXo+0O3BsAPiXm1FHun1pB5kahqKXxJG3fkGzmB8rSwpL/lYE35Na115
qbJFfRpJfUX7aOcPFZ7OSHp1+VROOvT+SjWzn+2CydCnJks72egX7UgiDgZ1tty4EiVXeEQIpiS3
mRTrb1VyjAnYX8rkykJecNR5e0gzNeVvZfRlhyjfmkqyhOL4+7iQAufrbe0cBuLJfrG7Rg1eCVMa
UUo8lQuEvjEAN3qpA52A/RTdEq/K3zgMuJewv8gQXfQGrL9DtexPpnfzw5rDt4xMNVl1f+6sBnN1
JhEtEoa9AmRP69fOGmbhq62W4tZRS0rleDscsdO6xfrVOV4JzwP9xRTCwOrtXY0eS0d055XIAxtX
kqtp0Zq5lkItswPJ19arlc5gFSw7hUZNzwOBU2Kr4tJLyqLzhb59mDMsjBrC5Ca+yjtPrX20nUYc
jEAdZLj27vo81DWKV3Jx2/vJaPqn3unW29hOSPzkkMqGA1cGTni6898NFpc2BE9ADjC2z1cX+/11
Ew/EOSXq5Kb0/tf6lyrtOtJRrywHE6ABUu6psYew94i8C8mCUv50o9IRWJHV+IhypdShGSaKfhhI
9IEXqdsjrF3TBZLNR5QUAVLUVfE7c3beMATLO/S03p3lTNCi3AUQFpVklHm1sSWfMiDxqhhjX/6s
LBTEPgTM9VgXaMn2YlLHG+pM9Y/UWI1XEtrJf0gIlsIUAZGuvEV0AS8AgoCZ7qS5cGSUK440H8qN
l+2bvvJkKKVuTyG53oSLLVNV3XhVN7jRWhvsK1S8t/3NBM14CUu0RURp4R6qUbyOAEtyt+tQDsUD
d6zaq6dFetNBwmgMgqXDapicP81qKSIwG4BG1GyLDSBkT7YdxGbsad/Kes4dVqABWIJwa9vGEoP3
17e6nui8hYYCaPYcdx4+HFQuuhtj45hWs4a5z80itvb67elB0QCwMqoAgNTVQR2czQS3EcF5pTSe
2SEoRP6yk1U8PrYoEun3VHn6o+nb0QnmdRWvVVz2QGgc2ZG+ZTvxcY45Ul0jekyfhD6m/fdJqIsS
WEY755FXmCCJuqpIwCylbj1FmDdz+qf0F+wgLTSqIFBFvP6Konj7lGW0ngIcAfgsK4qvd6WDmW/b
vS1/pHCdq6Id9HKPJEU8IhzuSbFu2aDzc6r6ZRRaiiFEOsN1gscDYYwgCVSDLP1SJun0Q7YuvIxt
d6bS/MDN7tvaSHQEfrficVIX27wqFnskUHZEAIjRyEv3ZTHRcMhyUxKSbhLxxLSuksmgyUm+NFZK
+LvTioWJyFQRZjr9ZF62bamrl7ZrzySWFzFfbKkLDO3SNWCxiKK+z3g9zWFuFWkTY1B7xhUOAIcI
NtUFOBH3pq6F3TB6+1EBbuZXsmwR2NuyxNfVGYLI4TZtjgvpuRD759wDcDFMKB+zPMYDpiUaCS95
OzMpukv6WybdihSdtv1OsTvn0q495Vo3KCQGixK3b5yIkGBVaa7fegNeg9C1mbeDwq30XwQIm05g
wHkiE6aG58rcuc2weQ13CkmvEXRS5G6UJKC/aI7WebybiPNtD2oKKhEylqjaC1Wtsqdx1M00tOqq
N+F1GQVZdIMyFz4Z21vclydXmtFo7yBNpBz5QnOEn7kzvR4TW6zjugWZOQ24bdCbB+hnDYgRFdK2
C9kVZE90hlXfO2u3/CmREZFDMo7GD3NcoGYjGmfxmIfMywOSPdFXY5NCANX0K4p3aASqz1mPxhjg
YgFqaSjM9bZ2+/RtcoiAu7Y8lr2LET4YTD0YMxj/PQ6ckFnQE4b5pKKHVQnRQg2YrX/Xxp4fkKRz
/NQTi1AsadPK0pY1TBR3L/KpQ0JLEBk508cm44kusbhyEBOBklD5TrNIcZI3pXXeKkvZw0ZLozyW
YcXnDglBRi0Zi1UxPdaZcyvH+tEVjBlamjTgvpHD+lKaxYFzZTQXxR81y3fspA8WwlUWyG+NZd/E
NpATTM6hqyGCZixj0SaBWHr7jWSFvPV5YHk32+EKeUf+0OTZzQz2BhvhW+5g+eiJ9tNemglwQQVc
8JfGga7SnIPJX4DrskNNFGUVno1SOjuHMzLg517jqeLBWw3OgOnIbZBiGhuvCa5RjEtUtNtY/TYh
da8gJKTTfYwzDnyL5ckLehBXVFj5d9EpOKqlJdh11eo2iR0Zql23z5zhcRJE1GxZ3JCdj/FcMu2C
sQHFfGcS5kfuNtn2snpAj/nMXuMRYzd1xzGdX1V0mBfq4uybZX21UyvqBu+Y6GQVuf29oVdPFrJQ
KwNxUYz6vdsmdxtnwSrAOx0Nq+rDiaOgX7HWXTHK4O7Mf4suuXQ4HcUVqXVVMj5pbXI0Ux3rsZxX
eDTpYZA0m5JsfoC1sJ+JlfVboCLQuZ7iIf+p9cS+jTpMUdHuQZjtYkUSwl7WO9o4P6QCNATXU57S
tVEb9UHPxtDz4jrAoUVdmzBNbhMv5arvR0juBtayNHdhuAs0YFVKgr1Csrux3tqV9UNo87PS4S4B
9qbkv/Kx/D3EwGbkUPOVy+skL6LNJEHS7DcgO8Q8KtohTzTj1c148XKBMajMEkclCL+Y0Fiic1Lo
ebOu/m4YQBHBer8z4xVh/H62lm9zYj2XfE/+ZBNcaasXyWR19zOsQUHFy8YlG+szVBbkluxbFsge
Dvg0q0N0aiRY9Nqxf9GVoSFwvLgts/6igb/k5IkaqOv0xof/Dc9aiZcVt/LkMMV1jbyfeji6sUFc
61QIIkKUnKarVvXskqSDBrypj/PYqtc9suwdC7P7nDJ0zIM6W0fkWBfuMlzA+TMu3La/LgTdaMe9
hujS+GODtrg0lBs7J7oo3syyTSYvYrYz+3QoftfwhYK16v/kevWIOBIkCwCVYfiJzVJp/aHFsHKY
sUsR2juamOzrBksPocDyu10byqvuJdrvSi9BbOias4CmYA+SII/PERSUGi58z211IEUcxdlEGiQo
h+OwdPcSjJ93GMYUALGqLlBx0kFHh273OAD8FFm+gTByXH8Q363RkE+XrA5xPnsDaWKiuHFcIg6i
paPkVRrb2gJMinRtlX07mVG6dJTAyJtZBF7fqPsxT0w6Ga2iheagZd9iz0LUX/FZwB+EeGPzGmzW
aWvxEMTmcHs4MzQEXYMKXM3IrQh99tHeJNCcmoytjxoDUmEQGR3qIldrDh0qficScuy5fNcsWeTQ
2eMPjO70kzNDfdfpqbw37VnkuyJJ6QiMNXpkToUFkl1sEw0JOb3r/k7xy78irYwZvUbT3TmCzyvs
ygJITu8WMxPYZr2fWwMqpKBmRL4W4B7Gz1oTmrXkBWCJdOzRhDsrDJwGdEEXDCWadoBMHRRryfKC
OwYEJithuvEMhmgtMswNdWEoGBY6W+ArmicrCzRTshGxpNbT8TWJJqor1773rA4AB6II+IM9CwqZ
dQuCdcrTiJ53Kdx106+QLP1dYtOoeE69sPykK4Xpt2CWptCYDVz4ioO5O5j1ooLcREFMXHXOmhvo
9oRxb5RIRG4cgtvTYJwnunw0rJIruDaZFhrqDApSKJP1N687XKFNNyXP+Exx6lsQcd40T9HA2hRj
/10ZNXGNfZ3YDMRSC43JmBhhvsdBHVHuDvnRcSsWd5sUTJCuibOmARC5lVVcyw3mb0/qb0DyvA5Q
p7Y+lblbJSFN0Pi70w31m6Vkuo6Dr9Z+6nHq8Y+T2iJWm8ZjsRgauU1irdiSUVqwgqzbmn1pjaMQ
3iKK+cumw3USulPikWY7dIgXVM9QIco4o3tBOQmvIOxRaFWY666UrmyenaIVNxQauO1FGXm+9CaV
rf5LfcsfGtWF7Ig5Ak3dSrvKamqHPUYR669M3LoXxNrKqu5Ogq1bsroVyMhCBfrVxW1yyMk4/ZHI
2kBInGeOCNzKJhRJ6sb0pppJc6v2ucFHbQLkgk5QfZ8LoHqQ3reOL9IcC5lGzJcI0KJ2f+Qeuh5/
XVxQr2XdzofB0MBto4OorjIM6uSeTaZNemEeZ3dg6smmIhOaXm5mT/m32J4hsq35gsoedIy46Y0K
hufc1/MbZ4wM0YuxjuOuFUVz1Jwu5UhfKelby3/wwwZ0WrH+ujoJRKRVUDyvGpf9w0CCoMPTHm+1
uKx/rh72SHRpiv6zsePmiAZi0gJPKNBbFDbdvxQ2zXeZVq2cCpxKc/fVYOYlZyWXqmM/Ze0Uxrme
sm+Y47LYDYaOPB70b2nslKbBUOOhvxmidhWEWyctasdbw2z7NsTwPf2i3KKOIZwl7wE7cX3LnxUv
pdZwji9Ub3lIPba4EL8mTG3u0I1/ta6OAcrkw8uI1yWJwDL0wJWoGHAAwu4Kg40zKOTveUwvelyO
JXnDS9JGfQNqyLdjyDG+52WUO5ZlWPBsZqZC6Iy+ArtyPS171pK0fI4xYTBfAHsHmtIWPU0uu/rW
KyUYzdEs2UwqsMs7fC1AkoEarT2Rx2M1X2e9khaRWOjyBmKEdBEQF8P3gkE8PrgJBxqOES0gGxr3
6m/ShjPS3gCXPTet2YyBPmr6Giyqk16uQCGALSjz6IZOzgDwE0WS5FXolb2vQGzkQ0XxpBd5ChUL
d5XKCZWujuUeS3UCfcgxdvpFCQagYU0PnqTxml3joCokQ5UTXk1YOYvbAjnU//u3i/6eFgzbf7T3
MbvaQk7f2c0qQ6SZ8QYRw4/PgoJPBLZXnTziFB+emgGHCIf0ajYjyhWMCdJ0WbQ9CJzEOiuLM+5S
2yZsY9akd2DMFRJ2A2QQv5+LZfAby0o1kn5cdYM8sD7KwQH+mts41sOZ7PBbCIMbtRiWO32jsUDn
MwiLc8jgNZC2V1MZr5BCGMAcKw4iYZsK56iapI1EmtY5L10NIN1HQar+XDpOrTvR9urLZPfrHx3c
3FucxOZwWGXnHMfZTsnjI+/9bkkzrNbl0o8PCrsIKi5DxhDDGNWWYW46SQc5MV/AolFFeI3tZQCy
IUVbhPNA6cl3s2p+i9MZGTJz1gLXQHZeFg4J8An2EtO4N0rRq8E8AAWOXHsCAmxPVdv7ZAvHgNbi
Or+jFGCq2GQGpw8xEWj9HhPuGhbYX7+NeFKgh6sxG5s0EYYSNVNdWowrVq6wmZLk1upbBoM9IP6G
eYD0Fe7QOunYEtYVh06vlT+g41m/ST0AKUzNU2e/bLSccBRaBFJfs3VvrnbzmmPINCJHiipYSmXt
IFeBT6EDYB8NWYw3UBQZUwX7YXsHKq77nreD81CLtThC8mESUy3sEP+n2oYVxkO/oaEPpaBKS+d9
3V0THs3fmjMjB8IsEi7lks3xc+Yq2sc2nI10Gc237iHRp+1wUlLFuj+NSCXYN3jEXvGBgXxqnWQx
gqpQytrHRFxwIMipbBEhV6i/nXigxoEBD0iLQVUiDawkkUsEN8B9tjVoPxyw+4G9b+VwMsZQGytM
IYvG4Qo/bU2FoUx/gUyqCLTMahM8kwtc+mBIFEGYQbvihZIYs6yZFYs84unmtMLGDxoljtVeBk48
ulzDA38fTkWrZEiF5HhMR2fzqRaz86BN65gGtIFtuJWE3qhXPOxtrjKYKAAUqOwUMb8k36fJ0/+u
c8y5Kk/N5yHrMAXFlI//DvU6QALx8umC7ouUYV0ghg8qCDV/VjDPG//UlSR8Mh96z8AGGrrn+kiO
mKfC4gplPUHVBDeUvYx63b2wEI63BQvVEjqWWT6n08jeHGBVWwUe+z7cmgPdw+vVWNjb6QCxrEAr
qSmFcW2NJFGWZvmjB/2NsqW3MJupK7PvxcwhAwYnh1YlyFYxHobW9X6bTt/cJwuqh6jV6vWFTqiK
iGJca22nLjPbYt0Zuhhdvcg4NzGx+EB2FHIAEe8/q5o5P+lmQyAjCBZKT52wcew6lLTJH6Uhlfi9
VMgxLSFw8DpwmN6YJdTGaKlXifGWDzUPxJTWDwVbIzZ/7FSvubv8b9YKNoN4fQRgFqg5f4uymh5m
N3PuqVgsN3lirBrcKxcDsIAYVrQ9RbU+Njl2j9iQewxPTvmGnXUlw8gSj2c6LNtgf9/NId3CswyC
Xijm09p8/9EVREfXdACgoxhJawY1leNnF5lIHFFDW61oKgwN6K5py+FWW6eMSdGiows8RUEc5BRS
YZpuRXdjbKV0TmTzeKcvrv0ohnxQWJ6rdfIpDibf17HDGPj1z/8gwKabbmyifCzfeDjcLVbv315d
OjZZxsMfg8qRnAcS2FQ8bafoH8CqyBdnHsQ3PFrVzZoK5ZnToXxqpW3M+x5pNo0JxCm01BRUYxsw
Z74YhNu2e1G26t9OrP0xXuPS3qFvjeEc6GZ1G/eCAGhQARnrp5DpxsJ38j9ulZpjmKTsyv0J+fEW
CYz9T59wUPtTMWEnSQYpjwDfLXej3s8262cSX0OFkeMBiojEoFl34q3oxPDb6ioIPBqfEJ0G4dVP
ZULZmgWCTdyZJ/jh/aNEYA/oIEpAoX9qauBAUSvaMoLCVbzuz1CX3lvaauOZ9/RBeYS2AmUjeWGG
Q6vMcPT378nrvb4fvAJz3ZSvcqfhKwcs7U5/rbZoyoPT0VOiNuDO3b4nwtz2Xep7UHEwb17pxYwE
5OvbPknhI2GFH8T9YlZCkbH1797/IF0x0p4yfBv0edIeFxR27NQH87mWGy87JbC6zT3jm1HTSKTP
XEdQ/x/1SVLDpXJx2ZmeFRJ4QRnOhGDw9Y/72GHdfhs/C7uNjZfhZIGSdePWFaWKYLEy2O11n+6s
Jr6v3Vyekxts38fJ509jFSmY7qJ/QRv9/jEgb8v1nhxItnczraBl6J2/XkN7z6qaPPCgiYQkA+RY
je1xh6TKC8apSF5WknogQtDPB846qtdDYsCHkUV9CdiFXkROQbjp9fjp6wfzXzbi6c/FaIcswsAl
hD/o/c+VqItK1giQfGYKOS7vRt9xgMrIftAPU5b2O9ZRgnDZEF7a/PiIw950manxs0dqS1hwvLyn
fZBQdDLUozskOpTBysQ6BRrNL6XWnRn4257lww/GyEMKFtpF4rbe/2DCMLR5nDFxtSvIziZLkiDx
Gt6sbv9qJlKMzzygD/IRdKDb92VtWm/m7pP3OQHcnAoSkwIbGzTIko5dJFTraK6s/oDCjlj6aVXv
Z4fcFgraTWg4AozosFS3X/+ST26ctjWTsoOag4SUkzGsakslHTpKgaVN4x8lH2K8a3O9s6mEHypZ
22ekaduDPHnQKMER9FGS5e7/Wyj+EW3IWLVSgEHbBNPX32xzqH9UtnCuZ7PIzzTlP7sUOmo+UBNr
KLqY9+/UxVg/IamlzpckIPXheQOIjdkXQp7wvN3Xz/FD/5/P0rZ4kLaLzYiX+v5iBWVANen4QFWH
rk0GYo7cgmI9syn+5JaYCzVaEzw87u1EzKC0GWRVkbaB5qwWoEWp3GS1VrPnnezvX9/Qx4FB15ti
D+IRDLL4Zd7fUCfiXltccAQEdYiLtC8gY2pVe2BzAF3XaPPw/7/eNrNhJ8Wm++F6edzE7US5I0Aw
ZezRF29b+7GgrVy537IVZ92Z2fvjjspCwMWOhGUFmcypnF+M2uxoAytqiTWBA68eP4x6XIPeN/Or
YiioHk/J+LBo7kp7oC7KM8KUTx6wwZ4OYQvtSyBcJ8OzjevW5DhQwdWorRtjJj6i1rv+MmGnFyYG
e9yvH/AnkzI2Ta6Fw8+10E+eDNEmr8WkT9BwwtfD/Z/7w2HvR8HF7Id3s3/m0/vvDPj+M393rVNv
8JJwOFK3a13tHndcaL/f/324ujtzmY8f3furnGyKafJUai82vs/wTPqcT9HqzCD5b2H9eCMmm1eE
i7ykk41rMwO15thAaHk0PMnrLlhuxYV1BRs+QI4QDKHco1Y40ChOwvVW2XkvX7+1j1/8ptg0GB82
EZtYkt5/hmk3a42zgEsdZ1hFMhbuwQP5vCPTbPm/nyaX8rCBMUDQjtkn46PF8Kz03Zjhy9CT54FV
i+XI+3+V9EyT6qbgJTMPUxdG9fc3pHcVPb6lzwJ6d+Vjl9TW/UKsXdQV6Tkh70fR62Yv0cnP481t
ad7b+PlnsVntGcmK1WWBXEDqSNQWQQ8fKeyQMJDKYqjJa1kpEPyxGpAso6dTmOmtffz/XyHJqI6O
OmwzHJ7+Clzrm0kKYi4asYhm1Xww8/o7IWHqmcX14/fA2op1DE8tXhMWiff3ixkpb0AK4hlWsvmA
AJb4Fbka5yaSbWZ6/03YGmMSxz92ULTYJ5dBKOJC+hyKoFBw1wSD0Ju7jqMWEb5TV/0ypF5F+rT0
35uxgITlFpX6krWq+1BhsH1IE1PfMg9WhJuWM9gBB59ZJwpvJjYJqPh47lDzyVOhWsf+HI86RsfT
pzLk9F6QsWz1KqC0GjlJAOHa7syz/+yh0DJQ6bptmsvTtzyp3qAtdCbo8orqOrZr5y41BHw2zc6f
et2wDTrlcjgztj67N1unoMM4dza3yPs3rq2ml6OVyoMGC8XB66CckOZTnbm37Zs8eeF0UVkrTWYH
lpCTEVwUoimcFtlZiju2CmnL5jIgvS+nZFAR78I2uU31yIFQj1eJ0tHtPHeFdWYu/uRedcPDSKjz
Nemsne/vVcnANv6nMe60obpamtmNSoAQZ0b3Z1fB78JbZMblfyeDu5N65lUZUHzLkkOElk6P7NnQ
z9zLJ6piXttmY9CRZjC1n2yvyLWqkE+ioaLmplGQGNqfklQQqDp9rB3QEyYRTK480ujcUL7LrFDg
xMHz0DbQjHvnKncHefTYMO1tlDoKNBzQ+P3ijpdGEiuceeUQVoLGxP89mXGkY4WgRMdO4tQ3aKDb
lBpIuEAfHGdX92j40Bpd0UP7/7XmSLt1ikWcyDif8Em9f9+YYUksGx1mb2NlY70KpE54gdtvCuez
u5yYs4O+pv1d0a/2AWU83Tul9m6+vt9PqtCshTB1nW32Np3TrN7WlmhYXEq5cizIOlhQqR6tZjER
vMdDGypu+reXqRG57Mj39ONsejST+Vu6skDU1RvhiFoiHJoKk21Tmod+xWWpIebo9qWtJDHNaFq1
eVlSSkcv7KtVl3+Xi1afGXGfzE/GJtjHvoqxBTzG+6cZax1nQG0pqJway3f6Bu4DxzOBGNlllKkE
QkAdSM88vU92L3hMVYx67rbYb1SefxfgsoEcSq0oC0BgIIGYtPx6mDpEaW6qntlO66bOHzuZpWyO
7xQX/5O7n9auaOUWKWo9xZcdWhXf0oBP+2lKUVjkJdItVTR0qAdcfhAMqqJ4zIrVi9TE6O5GoOpK
oKhmoJLuE0OuprxVZxvzDkZDWJN7+bjaGDzoIIESpLXa9SIyBkfv9vhrNf67uDEs8lpd+WNFbvKr
tVfjraF2VEXKuOg3AuG4Qu3dsvH0xrTx8FQNFWwNrVHpHelz8rPL4HBhx4ZE6zt0c2/HVIPrrU1e
eYNx1P6hFLVz1RStBaEqVuUN2HgqdcLttBsE18kYmkJX0sAZu/bPBNaGtBowxr1fAt3s0csq5Hq0
U24/TqOlPYtEAvlCgN1tBlTyxlazNPVDp6SU9ZyqUy7HuaXPx/SVX3peutD3oIt6X6qJbfpY49FM
99DRhE+pArB1UwDyiNR5df5ktlr2F12ydMeUIytMzQGQTghFYOALcufZQ/FRxSnhIBqmKI2Np7OD
ZIlCzqvQHwW45BHA2V5NcQ2Kaa76KurpGBaHkwFvtqyEMNIB0JeHrPdmsglm3wGqV18a20ssCpTD
ct8TALyEdHf7nzaQaQq0RlLkkVMqKUS5suaPejW5hSEbt/4a1ZGrEFbdE2lVxTWZiZMy6rCRS2KZ
NhFoi4TYbEn1c4mFHPdrn6DOQyJOZqiGEeVy9qqYeN7WFU/aVocOFAoTXTjLvD2UFqXta/jEzWVc
0WD1Cwofv+mwrGvQDWC2w2K006OYMruJ0MRPx7LzFn0/oG9CR0aujBug63T/pPSpeJ/c2rXTApWM
zHLyGJ+yGCzUf0KgPJSdykFhVppqB01dmtGiFu5vqjGyuOz1pdfB76FksaaWPB0E2dKKXAVaaiuT
SQajKuYszKjf0YUnv9QmijCjoqFLRI8bup8i40xYxDd1XAy0B2ZM8BOjYOmCVsdhETWqXf5iKkno
zjQFuP913h51Y2ti3JN8TBCnVuiy3a04CbtoaocOLD6OLRc58zDkAe3abt1V9my2G0RO2BcrVXya
XYPWEmLppsigGHwVVdC0Ma5WoVDRJydpee17jQgAS29HKMqFXTrR9F+NHDFp6WHs1mTpK11t0qIj
3NQKujQpVrIlgMXjhdSa9qa3mZePnVlmMkr45OgjtoqjY97LnPqwtgKNbMInu0R5784PidMkIKwF
BSg/67P5mvAR+5nWrvrL7CuziQrWRbRMFZbrEFUlDFUlgRdOCFEBviqTeoIFISM6G77k49wUnEWc
QbOaa3OYmSF7dWKwEJ7jETYoTALO2R3Eb+ayjN8Hp9BJ5yVE50/H9ovuiCD0ICJeGQxtP0wi+SZc
iuQ+7VCCIpYp9l6QA8ZoY0R+ayFVeVLYqd+n5FDuKnVmu4Ymk+Qaxd0iWkmC1C5hvfdGVKiEey9Y
1Z8oyDTfv15fP9lu4aamw0uvl5PL6fnawmVqVSvnW7TublCyjbwB01z8/voqH9chvFsOtXOQj+wf
Tzfn2ZKgBIMjHygOcZ3ddQLjqMt3X1/kk+bJ+6ucbFgaOm5zRlZmUPlv9/7hJYju7s5c4tyNnCyo
fetMfbJdgiXCL8M/KKmiP8Kv/Ydil4W4aM7sGv7jxb1fVN/f07at+OcIbbsJjveRC4IlitZwDNug
PBoHCCWhEda77ujdaHvlvriQF+lOCcgN3je7MtKiZmdFOFz8+rhcuFEfqme2Fh8HDjVAk2rCBtvD
53yyn9FGY6SWyxLdYnKLnI4wnJUwiTO7ik+eN9IXjFEMUY8SwskrzQcEZykIHo66ZX+wRkvdkVFe
3Q5t04Rfv9uPhyxH1xCwcRKk/kJK1/snXVg1xwVoKchPSdnxrXnkHN9n6o/RhAJMOgrgZxgEw2NH
ztF8QSyycuZlf2Lj274RPOoI/VQQYCcnrMojS3rwpjLImTRw/QzAQSmTFG2xt0glQQtjjfFP2tSx
6TO1pbczGpEXJTVseMS4+feemXRRXWbMVF8/nA+0OYrqJtwuMB1bX4ni9/un06Tu1Eu4buiTBvNp
oSeoXi7CmjAv6fmvoTLNX8D7Cb0t0Reqvp1oTPlWMzRmSL2kN0jt8epn4mGdCZpRWv/8+vfpnwxH
etueST9RRatxakalrb04mkCgrhVWTvbiglCUSMzES8NV6eglA8uzUEK7sQN63hhKLVjQuTqo/MFJ
k49kiJ/Y4PpbIYYV9KwNexaBMsh2iyx25D+p5A9CICoxoiqW6flO1yndXvHS4jC2dLJ9WCYgBrup
a4czQ1PbXvzJLEDDCuIqZEmLN3FStMs9b4uAkcSajTqRgcVYGMc6HsRve1anmyWewbOISveA14KH
+lUPzBhhnmvlZZkgGAlXDkbPPTvGyJg9VzlYWjHdpzaVbwKSNq180dPbODcfb1PA6a+2KZwiIaFx
7HrbO/tn7qKi2E3So6VQbh1PHerxg2uQjtU5dfEwiGlBrqpqv1bS/V6xZ+a7pRB6de5XfGz10Q5S
aaaAxqIGdQr0mVpwNwm4FoonhYivGuJwiDZ2JSFOqjXQ59Q5mASF6dRo2giSR4ffrnJmp5A6d31i
mH++Hqqf9AE4IcFpMTmY0Vo/RRaKEsIeuWt1EOeq2JPA5F1UQ4OgenZEmOhEIOVETR80t1Ojos6W
2zFP5RNoG9wvWqF8c+o4Dmcs/hG9o+WCE1ax87TY3ssxNo8jfbYzw29b1E7eIxVw5nrMBVRmTtkF
moKxdy7HOhCFYW64ifGAmARL47KWjwTynKtxfPIt07OmI0TkukUH+2SuEROWworo0IDcheoGYWx7
0Y2LvPj6PXwy33MmdkkHAleAvm07zv4zOkuygujGuMT/LVbqhTrnp44u7Fh8B5Kgs8lbpfs/zs6z
OW7tvONfxXPfwwFwUDOxXwBbuGxikUhJbzAqFHrv+PT5gXESLXZnEcUzHt9rijoATnvKv7haWRuZ
AzHS01xk8dNPl5/h9MtaMyiHkh65P4+x2NeTmQwjvTgk6Fu7/RwquYUxQTO+6JMusFxSwpXxzsA5
SIYpQ7yDAoAzLC65Rh1xxIUAQporzO/2ZEc/ufSUxzIizaaGrN3phihd5GC6TRPp0cGUKgPg2tSg
i2F1KhC4MX7QkOk7TF64Vq44U5VDtogCwNwuoC24bBnbLYaAYLsj4uxcybEi7adgm1a28cMQRaY6
HSALRK7j+qughWyDoYVbtMFXp7zDNDGGM+kJBEEm0KFACPOZbEUnpPzmJ5X/mCVB+bVqIXm5Qq31
6wBCXLCyVc7EoACcObWYUCovHNXHq2qMKlv1A8qXdYxXxlUGgYJ7JAC8t2m9qW2wJk7NNwvM+lPd
9v4L+glKD8Jb6+7sscqHlZBi3irHW5ejBu2kOZqgLb4sc9aqXEfDqFLqpyN+hZ62AcGp0W7oSqyh
cU6UHTWEzOb6lkXPf76CFxtKFeEIrQONxHqKjJ08UArNJiN5TvrBx2C4FVBQNRwwuRFaJ7aU+kMi
dP+mVoziysyq7kBzP7uP7cZ24rDMD5IU4cJFOhavBDOnt6k1yxEge8q9wMG2CF2bAMhngwalO4pe
/iKGuoGjJzc3eYSKlYlqKITVrjjY6LisifaemQ+iSwJJCxV1zrfF8mgxLqomgaO6JNpC2RV+20DF
Tjtl26rQ3648PLiAMpql/b2Luv6TLXe1vMXFvrWgh2X1bRYGWbaZ6tTEHRT/QNQ//EoRK8t4fozF
shG0yrgzVZnofnkCm3U3TUGI8YKIreSWioa/MZRqrdR/bh6ohXLw6boyA3+O94pdkq7D+Y9dy8+7
5zg12yvibWpLU5Hr901dDrvQV+yfUaOVK/HimVCbe4w2KJIiaGhz3RyPbeq9GDQODneqvXJPbN3c
RPD43BrveagmKSylAT+CYQfBd/yQ2ABXsIAS5Sctt/jzVEee9DrAdv3yhXDuuXSEwwnxzLnEvwSa
+VjT06/ME7dQmkjb4PvjP+cTxRYztgWAOzX6rlU6VJpUjRFLwCC8jeV42OqpZR68MgWbiiTtGuT8
zLLVFTYMfRJuDvbO8ddC8Ust4gD2yxS103NKMWZLzVA/xJa25i9wZigSSlQkZ9ShjZLH8VDGqAgk
TLyajhrCDlXRphs1DGOsMYy1OONd0/N4mSNNYr2nM+/9/cWJFXgtkx9oSJgXiTZ+gHaXbm2aq9Eh
oO9zD78a86o4KKBDSXlj8ziGByWztsVrHFXUavJ0Cj6WYH4VJ5Tb4EFYuQ9S3eSHTB066Z4RpB3Y
u2h8nVSBALVNZKO7pp3K5r3VNcLYNbVkfAV7prwiFFG/JhAeXxRJ+aHahfzSKJ38tTLqa5qeyW7q
yrjbYvcTogeSTbILVlgjQ2wSjF1ndyV554WNeKztWtZBxsvAspuSDUBJNbKnTaSkqBZICRBWVyo6
mpWdlGIQMhS296b0EA73cWIPyg6D4HD2pEVJESPFFHvWXAbFS00/i7HUSVRM1m2wai+hV2HUAStk
+O55FRcwkeI4APDqplcd30fsoFKYT/x6iCUJosRlS21UDL8SlQNlr4G6GaFqGslH4RvGWko/r5XF
/AKtVOVZMRRY03tx5bcQDwI5rCeN0ijf0zvUraJtNGyGdkWsq1eIgfhwBId65XY5g72xcSSjrYi6
piYjt3W8guN+aKe6IoqyR0hqOlD6Wx3i+cMUyQZVWgxWNzXMSAgNUnfV09zahErS7hORqo+VbE87
APjawYf6RDonl/ZtRslgpXpzJk55R7GbCEmbJrjLxdIXupdKLUV114TdvjVlO95w3yR02WbMGch1
/PzgMFHx0MWHHAPC26Qzhr0SeDDqLp954nTL4/+gYdmAOBnFgOU0wQ3EPgzcnjsYlXWnTwWVFSqR
+AnhP5S8QYvGWzmorSjcRXVfZLQw8lDdWkqm0AWEYPAtLrG6cuC9hyCiE9z+HLvIMYsJZ31vSe5Z
Ag3YVyz6usjEqLKSpI2iI1QBk5ikkw6noEmolW1oY5mKVKALw3MMwcLZ4mc49TAmpziOPlSj4f2o
m6xtd75tjB+QTy6vaUEWX1pTrpvHyx/mzPKloQbKkOQEea1lAxYiiI9cSlm72iS1yNSI5idJqbKp
Ut9zIvpr9LCCNRzgyWSY1J8AlcyNSv5xCXH06hC4MDIeGPlI6QHMfn0N1Q0YYmGuBaenESMD0Cyc
O5Qke5z2xzuF65SGCmeKa2VIMG29QSp/0rJQPoZeEH2V8HvlEPIRYEcLrX+Oewl/B+rU+l2gTsrP
SlV+GdXsaTiK6aNemuNbYDAJtAam18szcVr+ojROPEQtY47qgQweP2nj1boelmUBO0G3aIOPGcJM
bT/2mOgp5RjeKREqZZscmS/dCamp9+gFDH35mFltQI0UrcTJzSntj9iiU577gANBubKn3yGhR8ed
SUJHKivj2IjomLx4yKxpCmZPwBumqIDJuB38GvUUXhOOvd6riReW6ZqDMf7wiyh66SYZvaBarYls
EPGxcLmHghliFpqUUImUPvUPclcATe5bFAkPCD0SrNvvGRn23/me90P6w9cK2FaJ38XdBhkhq9iq
9DELyCKAKfe2yCdtJTg9PbtM6rRA8Zh1ZgJAzPFkaGaTmX0MjKjuUu3QRUpwK5eatktxqb7DIdLa
TDHt4VZBMCtoKVfaMFG3FW4H/68nAerF3pzL9EtIJ5ZxkkgyTpegTb9YdEEdVa/3gSpd+0Sue7XD
b3mID+aIHWs5pTTUEnslpXg/qRezTtWaGw70M7CC5ax7nFF5bc7PoNb9PcgFrpagi+QvBoJVWFT5
qeKCFSFiMGU6TT4KK72s+DsPoMPDjCXZ1EE2HfrMM69qP5DvbI0OpId64m2FV/kuzLwSTZph2Ccl
5Z/Ro4JHK02GCR/jOppr1Q40j79NS1xex7opd1aGmEAuN6iA55Z6Y1VV83J5P54eUrwodV4w/DOy
7F3i+reLPYqgMtW2ThRT2xjZykO3bfLW3CGoWj79+VDksiw0VQhqUYt4FCEY/G5DCA+tRmNPSYxh
VzRQqaH+5VeXhxLzeXc8laRbFFjmUiVvtlR3bExp9MsS77Ws0T08r0aMnZM634dNqm5V3ceDACwq
EgtapLiYwmn44VAg6TGARxEAmxUuUZniiWx8VVPJvx4IeVzcdMtXVUCPhECvsbEDUvJh8J884qZt
E9PFruPCRwIV3LWq44s7xGlLp7bN5IMwxvKQ4d9xW455sdLcOXP+q8p8s82REhjsZSJuwpsO0kxQ
XaftH+C5GEkPsQd6ZAe+spP2CS8AX5cSWXhFJoygZp8U9A2Rgm/Rf/Yqk3jdz3j4gHYzAhYgUB7T
thLyvH4Hii3y3EO+PEsnNTvaRDjOUJecdxxp/PHpAze3wjb3nfnahfcKKLEPZVSPX8zRpuoxhWuH
zEkU8D4ecgBQcUFCLaMAyF+DDRsgdU3EQiRHyMiqNqANv9lBBV4WC2KSv6heecsTlXjkVclC524U
gSxc40WAqIUafetYylyob97Oaur2xm9D6aVFcecGmi36kjFMUGeQMnMzzuIvvRygCNEqFRTPzFL2
lz/7SUnivTvHDcyKobq2TEFTq+1VGwVQCINAU0pa+nspUMXKKOdem71u0HM0aG1S7z6eXcwh4jjt
IBnmY2XdIvbufxrVMnGhJwUHCOn6xotT7T5H0Oth1FL6XVE33OqD1CFON1RfLr/0mbnnOWh8wjqk
C7o0VminsO8REEvdyUxtp297KuFDoe5qjH+vylrYv2TfJiq5POqZT3006iIsg5gReyiBpGACAJQA
q5U3fTCsAXbPfmow6MBwqFFSrV0UFZokBk6K0IkLNjh9jvQy2IJ40lzPDiMO2tB8DeEMPtfNGG9D
NJ92Sh1orK9R+WQFnvKnSF7wtcS90JS4RVlhi4KQVHWYEouAVpgCcMU3JP1KR3t75Yg/E0iqJIeA
xDXS0plav1hf2hSoQWfTRyUP/FynVv0UqEr/gji0/3PwRvWLWqhNss3TNNur6QQtFuWUEoUyM6Kl
V5ohRW4sFyMKrGlSbv945t8vOQD7c2dkidMIWo6gzGRKfDpjiEjZyY0Rl/rh8ihnbm/K0UgYI5AO
jHB5pcKtGU0tpJEKWtZwpi7Ery2JQG4btrISoZ1ZyojYz6mMBucNJtrx57Zye6IHzKkxmn54m40J
aERUPKfny290mvOTpb3jBiiCEw0uEdq6j3W4raF2M2Cq8QxKTIH0nbWV9kxXqfL3XeB7P2M57PRD
kA7I8jZa0D3T0ghmGGodSkD3C5xWozSlHurVU5ojE2eRd3kFJi5/vsEFED6AAiCJxQk9FO8GBM1m
q9t8AvZK88HGDNha86s6M81UMantgvuHZ7XEi+dBrlpNSK0yUvwMcTS53goJ71Tk8Ke13Xva2Jrp
HSrVDKabcu6yc1Tp6OEESQo6psCHlSaPgfidkn3IUsq5Sa4gmjeJaWNluXmnCpwJ4zyTXM/X7A9T
6UsbHFQJdXHOfhyAc63E6OeeDiIfRziIAUFRc3GZKsVoB7DgMPPGeaV1JuCjb+rkG9+JyxXrbiQU
Mw4RsgH3RSTArTVJ1j0ZwvIQUWB/eOgbyTh2W+aAdq2AX585VSkrawCUM7vFUgF3ILlIbwR8z/Fu
wSON4h8gCEINszq0KgTYSaw25AV/yyLKpbcLHHk+aUF2z+vmt+Bdy2ndZUNbocheIb2Y9qYz2F69
UfHbAx8bhhsTpav7KK+D+xwZWbSX7Sn4gors66RIYgPQrFg7ls9E3lg14ow4l7fROlm8OQqiFRhV
GsAYBvePhdZAVpfL+Bf6xtNO68f2CmTQVorSt4a0eath4r2HGZaunL+n2ACTnpRG9GFSluZhFtcD
mpm41bUTJhVhVj7lbZTvSy+K9nanlpg8m/Z3rUjw1bYi/Gi6cQTY3v+MLfVRxYp8C9UZfWYFhz2B
EOgutyCqDWRf20Yb1G07xf7K8Xoan9BJRjkGKizIJU1frGtkYG3su5lFSQLd2tS5dYfWqH2TiAHv
oFAu9lLSW3/qY2CC42BjvH8jqkaLuKHv/VkcuMWhepSbuzHXtXsQWdpaAHy6TOnUqbB8Z9KBSvB9
vExzRUXfzcTwpK0TZKuKRqhPOWC3z1bRa/doH6IxgSaa/c0wAuRWKZ6oipvpSEEh0uIlL0bQBN/R
SI7XesynCQjYEdhfaLMbtOaWHz1P2lpq5ALYuJk2u8qTvFuMDsWnPqvFV1DnayY0Zy43vCt0RCnw
jKKX/I5O+m3Dlrrkl5HOgFoHSprLA7u9RNGmz5Za+eBqDDX9Dml3fMCOxJx2pt6JfEtZNd7WpeD/
yAlmom0VBMV15UXxWxJ7qenAYaIZcfkePr1y5tsMFBjppMyNv4jeS9mbEkRVSjdGN2ynTX5w7zeU
JaLEmlaW/ulZKWbfNsqysJQAxSxODKmH65IXc9klzy2yshwK3TitxS9nNhhnJEwf+pR8e2N+it8+
fRBThZNkeglmjhImEPPc+j4J1b+WbHlE9BbRZxDbopLX9E7OfMnZAEnV5rjJYPDjgX07TND3w8Em
U6py69edvck0rLltrfNXwsFTio+JWCkDafPdDTl1/gi/vaSVRaBstHksL8b2vgA2/ZZVuB47KIw3
DU72QkpdBJ4nezeYGAFvTY6a6apIDNTjJQnFR4eAElNWo7QlpFzpcrlGagW+iwhcpR583P1Qlvbb
knKBWuKabvfe18JALdrpAMDbmAGQAKxEWWfmjh4unW0A1rB5l4yfUEoxjPQ9mFPJOHzRRjlHI79H
HBJV4kfAHkDSlSF+vrwDzixLDHOA4xKO0vNa2i1YPlW4ZOJbgqDwtgWVQ0dEvbySLJ22qZkytAlm
GBvsMMw5jqdsUNo+rhWbYZDDdqoUcX5HDhBplJAKmJyQ9umBFFKngqxxPOdQUsFeorcB2o6CfSBZ
h8Ge6lXG8ek3x52PNrXC81EsWe4XM5hroQlsm1JOrY610bZwuwDXhT3/g4usaj6EVaSA+gp6YPmU
nwzZMZXI3E+BpY6ITJbQYA3VM30nqxPzKwr2iDx0wUgOLMcvl2fr9CjXwJ7RT6KtgHHbslVoJRrN
pkKGHITzwFcjCaA3oEOyGQ2EVp0mMYL95QHPTByOnlxnlLAA6Zjm4vLk5MWhR8LWM81LsUW2x0CI
O+rcehTxF4hbmGsWXmVtlUgrr/Vk6HdVjQ9hNwj/qZVr44au8Soq7cysgYUBN8Xz0HlaHgCplClI
7arIYCHcVLgYp5g/4iKIvnhs+bd5f1lbaFFhtgu1PNVBZsjlM4WnNN81Vd4/hlBu4k2e0JcXYEvx
p8JmIboeprr5qdAo+HH5I863yHEAS1uMU5FQmToJM3i8+Puyno00ZQkwXIepRlcnvat0vfQRrqIK
Z19GM132CwvLxABSlaMolbm7/Ainx7MuDCAZVIpByVGJPH6EAtFZwmjkFmu/+GZKtnJjt+JHP5TN
n4oS4DNkgPrkLgXSBaj0eCApoODAemKgqvcwyo4jOp+0FS6/zumpxclP2qGBiZqBR4svKvlh5tsR
o+AmqF/BQc8d3x5M9/Iopx+Nc5FFhjf7fBwv2ZBql6OJYbD3wyBHshB44A6tR/+6VvWfl0c6fR+K
AQb9JT7N3DhYfLWS1HcWVscQNc6yG+p75cZC5397eZQzaSV9PsLTOTogCn83xfnt4mwwsxJK6cGN
7WP7LiyG/s2ngAz9CLWWvh31V4x/Igd+LB69LWJridJ2G/RFiZ2zioYkooE3iU9JCek1c+VaP/3a
JAQKoSoJAsne0hSLE1rxvCSBDqqVP704UZEQq8VTZMXN15XvcJq9zdUMbln6cDo7c7F8BKKGnBmx
5GBH1eyUalJiJ1LU+rrVp2rbRLQK6aDowjXkQd2Ayak/tnXlv6BSrP6xBgQyB+Rw1Jx4dy7/eWn8
NidRRgWgp4/DTQcYQZOn4WCofryWsM7Zx/EZZCNao3Nasnqgbi1e2Zfa0YtLzLcytYo/2dz7Tmgl
2SwuDJ5EkyOKDF0JU6BrfwqSxA2iNN33y9/9dIbBJpMf8R8Y4kjEHb8qxGKIiCF0lQ75sF0wku5R
n2hRoC/XvuqZe2sWzcGXl0gbV9UlOwfnOs7atElcC9huu9FxWw2dKUwa5Qb3D6D7faDrv5J8MkOu
c127U8oZ3aKbZTY5GnasKhikLgJbCI5k7WA505HmeOTwQvgDv3CxZOUHfeMHnkjIhXQtbFzcgvI9
fNbg46To0g+URwsbYgwi/kPUdA9aFmHGo+N868zthj/WaZgLe+wFdQZRI9CzmBbcFJJAauLUrYc2
AV6mpQcDnek/vYFmMCCUFEqIpIYgno4nX+FNZFJRqve6LH0vkjC/ocE97axAl1fKZyenKUPRs7QQ
y9UYbzn3yHlqBQ2lzLV7EWy6SPh7ku+1VOvMKEQgpPwgomZBj0VIm3lSOIw9KuV+mBRXA5G6a1aW
ubm8Z05iByrolJkoNrFxwXku9m2YmNPgIRroJlY2fCrjUHxCi9p/MUUtHwAgG45vyNXVgO44ZIQp
//NZo+A720CydWUe4njWQq+z88wgmwJCMpdJ7Yx12uJ6kqPce/lNT4I65suasb1zg37eucdDgfci
zK8xflPVHAOd1MlUBd+l60C3UQxftcA7M30WZpJIs3EiGYgbHQ9Xo/piFx3ZMIqgk0MAkG0MTFgP
pdFbNCknY6PGUbdHkE64wsJ/BgIfuZEFSkGxcUib1QBmIeru6fJnUN7DiqOjehaHmXUj6e3TV1re
TlbPpWOVOHDg9IJHQ9+ibezKZSVrICXUHjJSPODXMKTC/8ADGLhIA8X7llTU3OjKC+1n6IMX3AcA
AL5NjRhv6D+3+xJ9E9VNFVgsDp5TXHl+oY8oA9Azn0D02FPD5ZCkwIR9pX0CKWE0cEpKWX82jKYF
CYAAAV3luMDrKlDG6mPgIVPsan6PLIXX9AgKm1U/ptcEoEA4Mw5gF9o2JUbZl/BFbnpMWrZZo8Xh
JuBb39eS7UXohHT1TYu6VOzkDWolTjAhzrAPymhCeh68KYzqzqjuaURZkVOjvN6DAG1F4NL5l75F
Ztjf2KjQKrDlQ8Ei9X3cq9velL7mRpO9+qanYj9XjZ9bsxY//SiXvhZyqAMLFHqQO60am7DzlFa6
x61WQhJB6wtEmYmOyttuFgbaFF2DWC+xFarHMdwWZHEJP6XDJAfhftDoR+5T3wgmDEUKZOisvEAR
ALs2eSPVqv01BS2Oon4i1M8FBrSc4lkz3sKmSyNHtLrXfMh82FuuqvgaOOZRKSDrdl6vvmhFlPJy
IQrrvmyghqBqJUYJES1OqP9c2B+KslJrZyBm+QiqV4U9OcjVpyrr02zT2g3mICBzK5NPW03lxqvm
LoaujMg81baJfEk/Fu1Lwe3wQnhbCzcqyibbJawSf2OBCEPCU52G6RqIfdmgtpmltBhaLjZcAdhX
mw4t1c5hlRn6Bm4K/Tk8e/CUGrICWTzSZXXY8OB5tonNKfkZTfXA7kZJXnX8AR8ZoeR25gACJrfH
Rar/WiA2TXXQMO87aLfhLh36/CdFzXZ4ztMkeWlLEyuYog8NG3MwDZvjKpYVt1Fq8NYh4VMAfEp0
DxmuvICx0wExA2TCfRPYX4CDCsZw0UvFbgoc3+vNT3GuRLkrAtu6L6aquxV8S8VtTUQ28dPQ+mE7
MVM405Zwed08mU0BWIrmDMyLre2Y5/rgtHXJSXz5IDiJlujkIHg4O8XOF+cSK6a3sdH1kYKCtBFU
qBiAlQCvWl4lnpatnPKnwmszcZI8n9rTjB1YAmsw7EvwhKy4ZaKxPgRI5b9Ekz1+akM9uFLRan5o
WyV+9D0/pEGgGq9tLTBZvvzC505kxJNAaaEKDKF6cdeAZprouWvI48qF9SHPkuG5rmV7ZZTTyJDj
1eJSIwEw5vt7caNSOVFTOYig1PTJNuqnnafZWA7LH3Vf35mZ/gKq6DayJjcdYYyNWDY6pS9/qNJu
pSh2ZoKpPc9kK3qd5MuLG0hRC6vpVdhKnhi97zAG602WT/VNaXjj9k8/LQJw1LksBKC4Y+1Fb6LX
yj4hyp1NVQtzX4jE+1XU5pqr6ukEQsMggSPCh/1Js/74StXskSMEIxFXMZp412u+9jEMa3+lwnDm
sxFyET/TzwH6tmydo5iO4UFB2afyuhjPi2raYRE2S8abK3nimfehYkkDFtggSqdL6cNK0Pk3sb2G
/Us4EIfmuPMKcLmX5+YU18KM0OoF5THHI5TZjj9bCy+ojkJc0tHxrvAbyoCYu5McT0Dq8X3PcdHs
gk8zg65ypGjsX0th9DmY+z5C+6go20Mr2qRb2SdnXp50gBYnsRGFo/cU5re8tA7KREOTHX2RKjO2
cA+tbawg+3P55c+MAlEd3BhwHnowy3f3piGqophWke1jxiHLDeG0jZXM5VFOCx8zTRQkGCEC+rGU
WI4/cWXaQ5wYZkGE7vUPaoyDjtMJLiu2n3DpDgbbkcbxI/6cAtZJUe7oNev3VD/txxr725yewvQW
636UESkk0afLz3ca5POVyckp/9g6fRv1+PG0yDKmNqHKopRwId1wViZnp3K3haH2OA36+Akgo37t
m7AwU/qGh8vjn9lS1FGtWXGF8BuU0fH4sVrWWGtSBQczKa7yDE9ZvLEGV06QPbg81CnofL5qBOhj
cA02JNPFuwYF4r5eCPLFQN0rvB69Sf4cxG3zHfqT6TmwLMzG6cs+s26Q5BIvaRVX6Y1MIxDuBgTk
l1HS1WerNpIHhMrUysUmtEScYY5enG7SqU2LJjDvqz7V9O009fLPuOkHgXumT40el4z0l+X1lbrJ
/TyQnBDjlpXpPP2cKv0U2irgDmel0MUrNpExFAryHy6yutGG1AL/hzJSP8NptFaGOk2a5oKuBpsL
6ghYx0X/X5cLAeMGUeRRiFC9rmR1spwiyrV7S9AXu6L4UADT7vVyTYH9zMhz8R26CRVCmryLkY2q
HFGawSpnUPvmJYvw79CUod4JsxRf1SAedppX/nH/A5gJXU0DBjy17BPQHZYeNasHaVZrqukgoWOh
vyKrpd/VXjhxocdr1N/3SvJRMjYTWzj+mEa6H/aybRuTU8jIrBVuHCvlc2pN2P0q8CvFrvStVhxG
X/gVrmNCApdnQ9Wz4iJ5Nu2s5XBpkuAh7D2yibyQkNZKSGw+mk2qbWA5qPCXKjRtD0pblj/yOque
gqnP5U2qB+EX/IdsFEgx1nioIRtjqJhZcoe5k9SSM0hRsi38PI5vBy82JAdjwxKeUltUlVNaEjaH
hgb2ZUOao/2SzLHOriKcjbGBLmvUbMsKy81wisfPlVSZwaaYIq+9GnwuaycjFF1jbJ1sCFp/bHX6
i4BlSCvmn/92l1Q6kiHoq+C0NdX1LXWxFuYAVsAapIHN5fNlPsmP5wtw6BzhQMBh9y2bqD6sJwvY
XEv92kzuYhXO2qyTVWHB6TdXMzgKNoOp3nt5jCzf5bFPLjNqJLOtBNue6ij/PX5NqFc0JroJwRIa
I9dI6ZYuvyD+67D+tx/Dv/tv+cN/vUz9z//g338ACECtMmgW//rPu/AH/pb5r+Y/5l/7nz92/Ev/
/FC8Zc9N9fbW3H0rln/y6Bf5+/81/uZb8+3oX0jIw2Z8bN+q8emtbpPmfRCedP6T/9cf/u3t/W/5
OBZv//gLA4asmf82P8yzv/71o8PPf/xFjPrbB5///n/98P5byu+5Vf6tCb+d/Mbbt7rhl+2/E0hA
uALTR1GVpfbX3/q395+IvxNfzBEGeAFmReOoyki5g3/8pRl/hwTDTwl+QZYpc1+6zjFC4Ufq3wn7
SIgUDoC5Qaz+9d9vfjRH/ztnf8va9CEPs6bmt4+XpYxo/VyRNA1kpelcLnU0Wh2uIAKVARUWrOFy
Q8qAFlbySjS1ZEa+DzMT5PkEdEXJb45XYNKrmHN4aJ1isdQ+GWotv5SGjI96yJ5/wtsqfAoKA+Nj
kWHgnjUZHN1OtrGzjCx82F0qAgCqx6yz0KEbZ8dqA7mWGz0z0o9BPCbpTazDXnYQDNHv7b4LyEkz
nEGcvB0iUGRqZ/UOIprSl9RTlOc+CeGNxfjj7cfeBAUUpI39HOawGB3N12FdIOt4Q0UjxiCqjq0P
nKhoEv22SP41Fb9/+jlt/O1EmL8JoQ1gJI1tCfVnnprfDh/aHpkOoJNCkze5FYKz5mQ9a9knX2ep
/dtizn8faN7elwZafPwp4IroawZCS/F1LPL7MrEcQ8B87sVWUW3HGobrBsGwy8MuL2JWNPE565vq
Kd0VaxFt+Bg1dSKTYW6NRFVdbvdbKvq4Bnumt9OwLSfIbcyVo+6kgzGPSr+Agj7dSu7FxVlXAhT2
7H7wnEm09sy9D7dxYmYu9T/1oYzTOnNq0yALjNVpE9Cg3Q+jVmwS9slKPvhenPjtu6tQa4CwkkFR
JjdnEYDjCa7TTAfCM0g49KLvssEuTL+j6qgOTiiGUjghjRyKfaCW7y3f74eNVifpXRlGenjVFVWP
zWWKn5QjN618Cw6iAT7rVeMr1SjviXpb+yi1uT1eF5WC32IXz66lGgznca9F7VjsysrA9rCxZo+7
tk/wf65y/WWQRNc7qcDgh1vX1L/PR428k1NFQcS30owRp81ofCr8jk4FgKoUbjUUeNBvek09skvk
YWvrdfSVdFAuV67J5Y08fzMSO3rAtNGJxhfRm26YJDVjiwM75XzIl0b5MnrS+L0YVgW6T1hb81iI
2xCykbUTMS7GSmGZGj4JLkoyCjoVdmMZrlW3za1AQ+yBthB6CiZiDajzyvdSLBVbiArVox4B2arw
tE4I7KT2VhdBfj1iK7vNqT1thlijVX15Ky2OiveVZM1UBhBKJOPLCpSF7Vo85vjujpnU79PIhupd
Txgf5YVcPMFS7fPt5RHPfRwYDZASSYsI361l8h9UFFzHDnlLdtmTnpjWm6emWfd1LCo/c6hFodhd
ykFyBWvZlp3eiD1rG+p1+01UIv7UzJo4bid546GcQgQVeqjROpKvafepRtdBebz8wIuLbP5Esx0J
AijUXjh3FpUkGQ35cdKYTGrkzwUUVs7+bh738jBnZkKfYQC0xClHQp873tMjAvYG4n8eJFR12jdp
hy43YNpHSFa9a5nRGkb49DybW59AkhH2ojVNjnE8oE5qLaltihM9OEkDvliCHDPORzWm1nY5kxLy
tviiFeNEr6RK+h4kdT3YmxpMMdeKIaKPl7/AmQ8NR1h7r/5SE1h23rSxm83AcvR4hS8coxHTjt65
t7b+zg6DaxvUDuhirLHj9071BMErHZ5gPHXyITFiRHBjCNxuIDwzdkJf0752/ZAcPBXILjJMUN26
OA1+UIEL7/PEwre1hXfARCEF+//4BMRtICQUcr0laGnMMUkMBK6UZRI0CCDL0oEAx//zUUjvUCWF
RKvM99nxFyj8SspLu5IcP1KaBzPvU4cujni9/C7LvIR9M2Nu2Dcyu0Zb7nMT5pIyDXxnRQTpTjLq
eF82SnrllWK6H4zYvxJaq8JuML3D5ZHnGVxcj0Sd5K/QA4CZLDmBKsbGOjrAaKijjooqVB6wZ1lv
0mOkjfYGRZP8DuyT9Nkc+z5kX/vRyplxUn6bXx7mK8xQ1JNAxi8WWe2XcqtZ823Th5TbJPznqwg0
5WRV+gdAGsahqBp/X7eiO3gEHdde5RWHWDGGzZSYzbWS9OOd7iMo3lg0bv/8rCG55xkFCAWw+4u4
DVPVMY0iy3dbum0PsWG0jz5gr7l5OXW3ld6Fze7ylJxbDHPZn6ONOOrknhmyIRSZQIyEkzblrKmn
Gw0B8O+A2iieK6LehMBV78baGj9fHvkkWGQmKJxwu73XppaNnk6UJcw5essUd9VtUgkWZNHj4R5q
VeikreFtAytqn/54VBYgJRuwGDMCaHHJIZtddckwayNJ5S+rB9A19p43c/DlGsUOJWwpI3XTmg3K
SfGGObXAEqCYSKA6p3/HW7saqrRvjRLdd+4saxPRu2uuDCMrr/0s93RYm3IhbRsisGt09kV3LdJW
+jU2s4E25cPJvyrxePgVqhQfr3AjshTXj1M1dVsqwXQb7XH6jlLPpF7ZbVl7aI+AOaJ0qpXJljxs
6ndKYlkfLV9D1KkeCHquFK3Vx0OtpnTeh3SqM7cWRpXf1Fh867sxD9Mr4RNtbtCgNT6p1iBwiZVU
8z7qW23cq1UNLLnNIqN1GrPNRqhQSQCcfYjtyhmHVh+2bdqv2dacUDrmL4mQL+AgQu3ZCer4Swpb
SlpdntjBttrceH7fb1GL7QSRbB7sWz9r3SiN5U3YJf0tcrf5jT0O8r1tR9rViNrOwRrb4hAFwr4v
G1n90ImeFPPyKjtzlXF6Q8YC6Q8DZ3mQjwge1HRKfFeVM+MnjZIekYOyW2kKnTlOQa5xUQDMoE25
jJw1uxpGZp+YKyhINmANIDjWG+DpsOgMN5aXj7c0doWxsWC9u2FsyisJ39n3BI8DwBZUKj2947lo
4DKF40jVz4gk5bOijrUbISK5Asc5F5mSTM3wKajHcw/oeBhSuFQmc6aWUOjGTkv63FHkFnEYT0t3
o96iaTGmhX3I6QTudbUKd1Y5hA9qPdmHIozVmIZ7lb0EOQd2JCM+ZiuB5jtjtNpTOD1O2eQoi8/1
G06XZUdwtOU4bLDvxvXP5IqAlb0FfRC9Fnnv30+jrVCljV6HRjZWrtaTXvIMcabKz83+n+yd13Kk
Stulb2jyC7w5paCqVPKmW1KfEGp1b7xNIIGrn4f+Y2Y+mWjFPp/TbQQFSZr3XetZXHmrO759Rgqj
UyUm9g4TKQoBvhT7WBoJ2RqOUgevFcmxWenb478uEYB08gV3qTwNKOEuHEV3eRZq/vVvvwJuCZcR
C9m2R39vHYXRtGR4Adk0CW8KqwbRQloPX3bUPn4GWwvd3ibYTdL+vo3jkAJdx7pCrYsEKezmhJQ2
fuYGIdfqg5C6fiYWdac4+j+vukYTtc8VoXvEt4cy0xprX2Idj7bORrXDS59qu6wpbw13dQ91l1Gp
ThP9598fzTbdv90Jcc9/jqD4UCBMvzu7qCKrmmGgUKBU89PCL9pSkRfDLrPnYvhiMvq40FLjNbTt
UGdsAZnG25GRkCYh9IXns8YcVsa1LzNcZea3btGcb1mzGY/JdPjiB35oJW/jkew8DfYHcwwUtrdX
lRUFuH7GaWDwQE90SpihjUKjnVcbzVMiBEjzNCNgXnC4ApK/WnVgSm9Kd8Wc+UFmO+0XWsyPB7mt
MoOOBfSSyWfybgmuzWZGisU2Y26gDQrVsnxJ1yLWqG8IRlbZHH+xufoABeYhWNSC6IdRF2KKfvdR
mqlDlcDn0Ru1MO9GNWOEW8d1cU+VVM1wmNoZlRloalpGDYHVRYgAwFfHJItxXMNRgFuZlt5AO9Sw
5zLE9JYdXGdN5ye/TBAJY7MZ8mu/q/1sjyu+ImzBdlL9+PfR+smsRs+E2gxVE9oKxrv5Fx6P7hYj
P8OddHU75Xl+bLwFhnFJsnDTW+WlEY855AXD+soW+UEPtD3CrQDyp5LOQ3x37Q5qo0w0j47V4k6n
TFaYIIa8IuEARGQmbgkblhdDwcIe+U0ZF5eaqdaHovfQAP79KXwAYPy5FUAMIOE5PrEWvR3Siw1b
pJ2wro9WnT0ojKVUY1Bz9bP9zZO9PE6rlwLuMQcMy2J6ahF6S0zNS/6tU3Le5bbP5i1uAVX9/c4+
mQHxRMG89TCCo754N8yypdVKJyF4Wib6+jwS/+DsZWPol9kk5HrAeR7XUe0U1jn+srQ8tJw92m9/
v4ePWwE81LwpCtuQdzhRvHs4IqbE42YJtW2rCxgnIBCXpP/ii/pk3nQMDq80QomaYDS+vUrtkV/j
AQcNlOsnbWB3ecqHA3M9EA1w7L//pE8vRpmJgsRmTLTe7TTryvEHWpD0J5sJpkWfey9DXT0pAo2+
//1Knzw8CqA8NewXrOHvtSeFW2S2nmwfGMSysxS9KtE5ZfZFefqDRZ8BjCV3M+USf4Jb6d04ccts
Wizot+zUnSzo2xV4y5CV61lC++nFqWD0npEN5IcLEeyb9jZvg0Qkvww1jthNh/LFG3UKbiim/6my
hGwnjfD1HX/MJCmtMTIUo5Da7v/9w6Ecsp0WXTxW7yUhVB1tbyHUmPB2T4+ywV8C/BrWF3Pc9jLf
rciUESkoollxKBC828qWVUdVJOEqgn75Tm7+xcyQ+jezSYkYL0b5xUj+M2m+vyA1NV4D/TF8KO+2
AF1aCMlmeRtdsNMLbVqfDZgqobnK8ZD0cxJkJAlcYOEmPNMcBsC+qQP0bCZTOiNWMmyLbD0bFeph
u/CqoyO9ZN95vRH4fmKdNcK8sPwB7nY+yP6LHfln45VIG7yYDFi66O8GkrE2s966sQgaTlScXfvs
KBbt30oFt+FKH5X1ZvOmQPV4+7GnQy9Gu+QAjBTRPvWrnaJ4Agnx9+H12VeO2Yuim0eF98PitpI3
bSn4nUD3Yz/sZ4ckmNY3N05ARVjlv78YcvoNqEAjEOrL2580r7ZW9dhyg5a8wYtMZf1ZI6k3WU3i
f3Ei+Owd8Z0DBGFWYXV4946kWaBcQpYerLY3BHjh5VmJ3uOLgtonm8stiQKzGIfQrYPz9gcV6eIS
j8WUMmXusOMs0O+bdaC5LO9mWQPmzf4t6In2uE33muMuVfKN8f72irbM+haRYbJLOPUGhTW31/Yg
5i9G+MdRgZIISOcfLSQn23fbVx1AL2UQlrNpBD2pCTcm3G/V3Uh30+Tw90Hx8U1xLWqJTP1MBpyV
3v6iMQcmJhBf7DZ2RohopgsS1HdfTHCfFE6o8uG5xETDYIe+8fYyxQKGoYkJP4knKV57cJCER1rt
ZbfaXbAoq/6hFUl+paq0O7dzuDG5K4Z9kTvYTPrxtVC1fz+jo7i0jDX/ztkq/koQ/clDx5lMxx4L
6tYAebfXK6fGzCqfwSSJe+DU2NB1cQfl06uNjee/P/SPA5dCAjo1gBtsz733069lx5RL9E3Jp7k4
oWuagItwql1t9vO26vXJfeap4SuH2yebyLfXffcb8UGMc9MwfInziyO7N1/ytgVuqudr6HqV/VDS
Lj3kcJMxDwzOtT8VL1Xho/tcRNHspwF/7FKo5uXvj4MxwOt/ux5xY//juqOFTUPn7fConIVOsw9F
19HSrr2VyyrEN61dy/IEKsXO79d6Io3DSBL9H8I4s37XZ7GDqLAf8vbWbqfa3/W90K5qpy3tfZ6O
wCkaM/HuMyQy1pEXX3KgVpb2fZtkm0DFppx20wSwjk2xb0c+asFl12irbgQZzQEz8No4FzvPK1CA
5tLvi9MEFc0OaXTBbkdRiIPDXlc9D4e5MLUd1S/td4kg746COcfcVanxlvpVjsIk6evXqdEzeT6M
9hZ6aLdWEcSzOds77nIh1FExvC9Kl2IoK+zW0x0ao1YB0JflUY6rR2Re0udz4IyJngS4URgvZAa2
5xQXu2WH4B0xTbEW6nU2SNjCfTPOfUAihn3hxkVih1VOXQqImJ9+d4ERZIEcu1UFDrCQ712/CU1t
/JZkR8OPTneZNgNsUijxC+BSuv5zEHr906d8WbNDSzFhFTyZNdTmVKB5EMJ6oE2csHuZetLKPeXa
u8qfMVlJNsvYZ2oi13CVWr+kbEsjnO3JOiXx1IAZs6fpULc1ObO61roB9cO+gBjtFmj55LC+dubY
PjrIlK2V56zi2jY5vnfN7WSwWyUAyiTLW69Mt9rbdZ7SuMr7Adwr8gIfikDsUX+hLcRZKW3VIfNS
i2CCLE3NQ9pn5V2l8vlJIuN4mpfq1uzG/KzPnF6PvLjqf3fS0F+LqWseY1+sNxD3mgKn2WD/8tSM
nlZQ3mpuiPZp4X9ZZpuHJl4t9IcI8XUkcMsyh1KYNi30JBke9GlE2Fu6Uv9OScRcT7mdemZUujlJ
w1WKrYz45Wo5ICIs1V6lC1k7xjSQtVZNrXHj8gXfar2DPjvTPfE4ZIv3mre9RTvWS9J7k/8XFfAs
salrsbIcvEqt+iF1yuaYxoT2rezy6tIegGbsKmOGb1X0ulmdRssdFaM6IbGIwZ44wWQ78T3OTsMg
MSXRLxRBA2WQz9pwNS1Z+bPIK3VVWu7ws+jJTj9zlZ6fddjvgrWGSI+WQ5f3TZ6netD1WQbfG6Vs
QsFh1klBb3o3sp3RINrXhP69d/RZcyKNyOw88tGmbVSbGAX84o+ARawhQyKpujZ+seaVjL+qshCh
rAum9J1GvClEkjY9zOC0HLIiVvvenkQyUBB22oTG7CiT0Jq9vjzMXjL/qk2BnqSTOia/VgOp1uh1
lQWUv9rvZZXXTVh2Ehu4oIv5c3TJDCSuMevHXQsbet3JCorBgfBaYmRa5dd9NDvZUp1nWsfU0vkI
Y49isovtI1zIvOhlQ1NJX8xz7pf0U8Rk0z+F7tYP+shpE+udrcYdcB51wvHhuuFqpMhxclVlvxtf
B9HvaiJ+cuqkgcXo5QopVez/0DBEPJGrUvLeVsrhZLDPuHSouHWwGjjs2TvNH6trUVZbqSs1hgdI
uevTuBUpxt7RJTm4deNv6XhlGqbkA3/XOkUw7pTa8npFg46hcbWNZ3dK45uMiRuEtczGO8oBKyie
BKVPjYhkCbKOpKYDCoYONbK5WNOp86ys5ZX3OqmAeu1f17IpXwepp1Oo8lVFdpvjm0syoW7XPrN/
dlMprzWF9SNorUn7qbqxdDfiUKFRN9/4zJLFioSrrPhn7G3tcck1g0hiSya3qL1I1BTIQRwwqMrm
EbeetgZNszpWaNC1uVNE6LU7fQYgDyROuqe5XYc+tDoLj+I4xE5IYGGnzmMxVnOo5Vn5kJiq8w6U
uqwH3RiGhMp1kd9phFD95MBGiT2OLe+FDNviMVvG4d6CW74eNfA/+Aldvu7NOj88amCg/0xA1UbT
6a56l0TuAGI4eYmeKeJ/GowNj4ObmMW9Y67lEzO3711owPLIKmrb5nVw4iI9kjjRIVNUCzB8Pt9v
Xgkafd9pLFmE6GbTfa/Rt4s4rtJ06ZYxEeeiW2LShNdUx42pzBJu/TRCtHb0ZlkCCJnTRYZj9YJM
0vRSdLH2InXc70GiyuUX3sqkxghJLfrMtwHr7UyrdqAC+Kn/g/AciJQIQPrzlKW7PNlTBT7Mz3UM
w7VpXA0l5stgsE2pHw3iH5g5zLi4liOashDZEeIxgoxIYUkpXeYojZhLw9xYgIUjCmdXVIgFAzQI
fkmDJXP9Fy4Qg3B2CpnuU2/Qm8jtzfSb8tbeOMTSOPQ5YLTSTNJTovjgFtHT8iziHALkCNKPXOoR
5lUIyXtajom3iivp4OzcSdtKXldrqWS4Wsq40mMUbhEdruYoYxuVgEhr9WqtlkmEJHNlQyfB3/qe
Wj97UZwIS+0yryfwzm2teAKKNXo/HfJfvpdO6/cXftKsUVFlZRZoXZU+QZiwyOl2rHkmk8LSbuHV
UqBeE2z6h2Ew6WAyOSTOGZZt40dmQnEMhMPCESz64t7Muk63dtZi/p6ouxRCQ+wSutzOjQhbTTTX
yWL52S6b7UE7kJytkuOoT/4TSv0EaUUmAXws0PeCvOvnS6ZmDf8UVeD4qqz1KqxIqfGJ4TFQwUu7
tq5xni6kLGMTV0GCWI4UpVZbnaAo1tELY7IqKrAzQxfvO0tkeYB5mWCuRHrleBHz5n7ZvaueKWla
ZF/nsXvve2s+EQeelzjJu656YWeIDrdSvmSAT5Y2BbqtzBfaRRUyQnZ+YoeyUSP/3J1tfL/CY+aN
R99oQwf+zZUjR/9a5AOplHGaXjmgSa/TVHeXUy35eg2S7Uu2A/p819e9nwTzlFN696ZkAii8yOUH
W0CvDUioN/Iw1lQPlUvPigm367xoWMwmeZsspfFcENjNpLUuhQVnHnNuSQjAzrdGRes71UJgtP4/
uXTEy2jQANXWhVwLSxCGtdNZQ4Fj1km9NzKlTXvTXHTicHs1RCQfIITBY2HsXRrZ3V1BIrjata1h
r7d8H2lLwEwSY4HjOyyDIhHes1qKtDyRSFGX5yW5g1PgZeOSn4MP6NG0lETZk1BQ5sVZYWvW5Qj1
Sd+1bjfaO6FTPwsMlAj9pT12W05BVxVV1JE3boYksdbDwRDL6B1co87a0+zlBfsELe+TvYg1e+Nq
9hYCqXEZyDQf529lL/J7wmX8OeppN5DDLYVlBy64nG9aAw+aLBZ7Iu1JLzB7d4OfFNFs5wXpfpNf
PKKewggd+4323a7c5MFu5so4Ge6cnprZ1dfQLlpi4Qt/YbPNULnp3YItlhl7+dHXTZWfvGlUlzU1
M3pZgHNKMnTNsQ4VRochmGa3HCPpSNcEeNf50xmjfT7WhedWoenPjOvFFu5FMWt6FcFBq9yLsgE0
GrCvGtm+pMKHoa+kf6dXrvL2zTLFv6ZpSNz9OpdJSeiLbdRHY7SRPdeNl/4zuXnMvbFZuSToQruy
Y2PdLo7qIUyVZ7yyes7f+ZhsUhVRlN82JOlQI2mrm1ZP0/isNeL+WWv9+hopdxFHlaa6Q6OmApED
IWZsq1t9mneJGJwoaXsg151XpleWNQ7Tzm61pbro11EkERQBvY/aYSYt0GlyGVqKTUGgLbax7ku5
uHLfO1WBDwz9ms0XNhb5zsK1MYbgVvIxauN63vVU4xw7KMayJrdKpet3VPXdlc6hZ47YoVDYx5vV
kLyKaIy+g0qLNvK0MiaaVZ+6Loj1DpYFygdrARC+8Ff+V7L2BXBB9D+NzRYrYKsIYGmYBAgANifG
F0XPT7qCFDiIWdwcCChh3vNQSBxJSnNQyI0M0Z2sfPg1phZnviVFWuXpMU/Ds6lBK+2n7Mf+lGqT
PJXtHP/OVZx8URH5rNxAjx7Lp0H+CZ7PtyfeBS1Y3Vc9CiTbSA+tKORvt6hjTI9Wkn7RPPr0dO3B
8KI34vHD3zUubDNmj20OLIbdpuacfBkqmct/amHYgaFVxhfn+U+EbpjTNhWZof1R9b4rk5kdsofW
oqhE1smAoHyqh2AVqz+QMjX/itNKPTh2zUSoV923Qnjtdbf4VjTaxhR0GLQAAsV+2wWlID6lgE30
FaX2swKMg/id4i4KFqAtb58+ok6tcSSgsYXAGTRXabkG/pzDnJw8cUNMj7Yb62b5YgR+bJWxYG/s
2Y2WTAn2XV0PoIY+jzH6r7zv/P2WTn2uub31uxhyPzTjrj4Wk6ocahseBQblfMUv38bU2yoLH8Cm
bsV6hu30fVXWSPy48Gqu36/5cmoK5R3lVMlnadQv7I/jmy2KIZBC/GtvBuApaqYmjTNa4LQL3z7u
ORMEGhG2zd9W44mDUHUytbiLVsqgaQBe/onWef7F0/446hHMItyhb4uclTTetxcVve6X64rg00xy
84T7hSPDyo6ogSB1wb8ov6ikfjLqmVygT9OsRlhB7eXdBbVsnLsWAaUUTbNvBsyJiUWu6zqz72R1
c2IdLInFmolDkvplAWWTzYyVpne+1tX7FWnviRGCpMnK/HSncLx+pcf45KGwIDILolehD/BeCqjy
yWtTY07YjrROoApK5ohw0tzca53+6+9lvY/DHSsHlDUUh8gPtff9BiW0spprF+XU1DQX5Hz14phb
wieAO3Vh8Ay+lTyO6yySg5mSpBfAbqi96O838YminTdCuR5sJ3p9LDpv3wqSPNtJNgWKES9DddoK
Z96uTzPrvtJ7dSe6Tv8xx9NahjVLDwxR02CLhSXD+yWE5n8FCP6kButhrKR54OEG2TSZb+8nMz3R
/nE6TDnS065cLaTtbDXatfBuq7Sh4F2l7SFpOo8N+rqE5Wh2+26Mp2Of59PzRG0wGlsZh39/UB9H
xnZfNKHQTWGEea/M7o3ZN5eBkZGXVRnOq9Rwzy2YqBJPHMu1+0qm+HEyQghL5wGjCaJYeqxvn8Mg
Jq1jINJCr5X3uNCwIgBukAUhPdvhIFnYZ+cFeUUbbvmrMKLtj7+dCfmFTET0PpgSab29vTgzDkZj
f8Vu0jVlOExElyjOe1+MvU8eKSOPjwAvDQEXHwR5jpOv+qZQTDk8PhQIr296Evj2BGnIM690lq+M
Ox83FawqWyw6TTHKO+/7CgUFC7RNLGsj4RnXdqV5YZ3X7s4alPxiuHxyKZeuG67QzfymvY9gnyqj
1weg1kiExjVcB7kF/1IqXLt4/mpi/TiRcAUGCztdWtX8sLdvK3ExqU0pGKN5TqtzZ6zbx9Sqypbu
Yg05f0pmFcRCyYvKF9pRrcY/xpQ1IVpMbdcO1JJHt2lOKL2LoBvFGlG7iffOCFWKM6yrTqRGfAUM
/vTxkECJUBh9Kg3Xt7c8+TOS0YSviSpW/ptu0nSuN0rfQ2Zaz/7+4X6cUWhP864JoKCI7X5I05uw
1RVg8dId7Wqtuu7HQnrYhLr5V07SMvEXzlQ+E4aa96d8tqCXwcJKp5cOOsEQ9WvfVTuvQi4WmrQz
jNs29RP/+Pd7/JPu9eaDQz0BgBLMGZtQXF7vdgDmoMm41FYEdl7uL4+TMASVfEwf/q6khj2HiZiW
8mB1dT4cWgSVzonzNtxK1EUSfXHhxuHs2tq8yRG2WOdudJ+p4PfXTt7RpJvVkjS7Cmp5HBgYmNqA
nVatTpVt9pdjlcmCcJBkjpBzpfOZGGONFoQo5uVK0qMwvvg4/ixt734uNqKt882vBr74bn6JwRcX
lLjYaZnjelCiE3NYal7xg8qD2YSrN0L2p3roFmGxWGW7Zx3dYvJwPl5iAZoXkCcNKcSkN7v3cnRz
80dJu+HezPLllVhkSoe5b60NyExed8COa/yRVw0/XiO4F57TnKWS7mKW/ls9DNVLDLZgNvBkAax5
19jvSGgo2GOmO6FxwCNT1N21/aK+UEt+3EqhHOBcZNpsl9k5vqcS8qS8TI8HtKJj3F7k1ejPB1kv
Mg3LyuoP2eqJ9dvSxzWF7qyujijuwCpkY9uEU0uHkwqd7YswmQds29Q5YiOavDlfvxA1fVhGUB6Q
pMmqCcAAacD27//LU60an60eqiT8Sq1Gr6eYjlWdOdHfP57PruIz9ZEsxT4Gidbbq1ARsXM+UEpI
qZtQEUc2sJvWPGu/GLUfpln0/MDPgKCi3NgOKm+vIzZTtQRJu1Ntm8JZdfQAnAhZv9VQN4c8maGY
b70iAKmWPPV2Vtj7v//SD3sC7oDniX8bHRRBOu9Gl9JqnDkrd2AZjdhLi3gGF0/axeDOyUQBb5gj
yO/+waBNePP3S39Yq7n0H1oGV8UU/d5NAHS/HwnbznaJ6tadwqRyuUUB3LVdo99CF6l2f7/eJy91
O326m9EKFMJ7FFPMV47AllLL0Bba2VxavxYM+V+80T+iurfz0Obw5vSzeTm3XfjbVxpzAh7KZYKl
5FT2Y0GRutinvkUtv2enkEa5LJKC9uSWtp5pY01K+nI9LC2WW0VlCS1GY07XTSbHV0E21xBYC31i
d7Sa8TjVdQk33iHCXKQj80Ajqa5LQ613SNmMq9J1B3dvqMwlu3xtTBlM3OkPmEC+iMaimKxw5Zsi
M1oXMNI7TVYch2y3Ga+bpYXFADRTo+dfC3FPKmwe//ZKs5uOGGycZF/BMvIj2rJxFZBwaJVhIRAJ
hINF9FBE2Rm6jF8kibVncSfSEgGW82jEWLDDnrrqLecQ1Tw0lH2W89koVphYxegdBzmXelC3A1FR
tLPl04oaSw9TGKFzmKdpM/Eox8Y4DMXqs31Yzea6IonN2BXDbBisL7Nzm6CzMoNqLuOHnHyMF9k6
LboBLVfyuaXvfGa77ZAFHPzAbP8ZVv+figIVhfnq/3IoPlBRjmOdvPTLWyoK/8f/UFEM4z8cM+BK
4QrwOHz9FxXF+Q9OQv45ZxHOw8C//h8VxfsP9QOWO2yqHv9iK1v8HyqK/R+XagbFDBw3BhOj/m+o
KNSbtpntvz7UzXQMWGnDV2xX8t6DURoKs2Pt+2Qze+IHO2i9K+/TeB2OdE3to2lsqX9Dpe09SXPS
iK8mO9WObgXLNHdTcw/W2d4VVJ7DvKi+xTTc9hDNqai5OepkpbQgrhsTjDaNVwqu5mVrGsMRQ9PL
xvS9cXO3PTkrWNBhS+WxS+eZiO5fk3uoxvillwbBiq1HkilmvhtqHx319tjcGX2dnhuZEFGbSZ2e
pjf7JzbFyc2cNNS1B9s4gFQ6G3AaBGidb2zh/8iXmg5vuyJAnC8ESS6BMAZxSB2AB/Goi/0khHk5
OxuBVnQ93eN6bcLYgwJelnF1SDVZ3M1OwlZw9HPvIeHIHGkcHKOO8873efLio2mTJBiaMqOy3yMQ
NkKkwtpDK4wKv2AjHloPsRfcqa5mqUmmx0KyKy63XijxgbZ59Mae4GfPTcpg7kZtPWtdXzyM/Bfb
42wHRfciJclcG2wtquc1BlGAkPM8E+RCA67U052u8YnTxUvChdytKkxoM85bK7F5AtN7qN1GRCkT
3Y+VPusek0wig4zyiAycyS3urWSyoLQ26yij0aMbsmh54keCHwqjPs7EBXpiGcRTWS2E3WVZFA+8
Oitz6Je7Pfu03agjQwpaTweLNrrG44QvEu/hUp3VfbYctbh+NRfzd1Oul0O2OlHZWMs/JbNuUKSC
nDC0G92lWtdzvb3VkyO28ArcBNSxptvoHsVQ04MbYcO76bg8LXoqz2e2tC9i1M7heARrOw9QwaV5
WDvUON5i3bNJr8/kZL92HRlnQjzPNJcNN/7ZFMl10a+HetaOlV7d9b7LDygH3iqVgJuRRNDfMnWs
oG/Wftt7IH5KUivEzTZTVNZDsgLayOmmcyP3ysOoV/4NK0HoIUiY7T5a4qPPQnSRtGZ18HTRhbXd
/8TadVxrU3uZfWGx2Uz7hDqwgZ8lm7T6jO2STzOR1jQUemP5vhgjf87UCrEnG7O8QMXYR1rR3cqu
RJmgWu9h6WR1Oy+ouOsJGYI+KXGE9Dxd+YQuB2wFTGqCLhJVJ13OixqF05wcEK4aZ3RZkyg3Mi0q
gch9o3dNGIM9ZBdjS3WiJ6PrzJFlcmbEpfc0ica8VFODEiYf22mnDe03UpmeXVjHwbyBRvCpJHEw
To4bEq0gdh1Z17mVP7WKiEyz7/SDn5teWFlutqvs5tvEOfCK7mRCfiENwWLrajUDmeizaWcXbje9
EgLKOrr03FecL+luXDSmCqlN3q6xUKjqfNdDRhahX2roxxpdI5qwcS5jcGp3lS3UhS05nmOgrS+K
1HeeMRTdo0pxiRTJ77O0PonW1AIQ0P7O9Am0MocpvVMlfCQcI/UZWwVouP4BWiGyj2EJ4sLgeA/E
Kc1Cc3adc29U3SUxoXzD901f+REKEwkfFeWGRSbhmhuBIfCGFJOh7W0vaa7jTrsYNeUcqF7OZ+bq
uncZ9q1gm6ZPLXM/Y9BKIruo3MtugM2cOcyziUCvUERKASWevCMM70tfzw6dVx/g+TNDONOZV5uX
8cD3JtUr1hUTeTK+ZvQfuMuTNcapMoW1m17Y7W0qrDHwZR+to19ExIq4u9krnIu4t0N6xL87j+ol
P+c0LX2182uVhDQsWujWdHE19IZVW2W3fr3aAKsLesKxt+5nx4QXPeMQKttC3YBMzo/wf9oHW+uj
rJ7DrGCfnfYI2Mbq+2IR99DToC1s+1RPZbTW+vOia3DgPfecQ5S105qsD/BY+We04DWqck72QCZr
GQd1rQ1nnV3RJ8YOUOdeZCiStDTaWWQBeNaCgM39Ntc1f97LRERrhHdAjt2uGWXK868vDaky0IJl
fLTs1dmZyy8AUuqgjW114KObj5m5Pk7TaLA62Emolm58tP0qJDFvstHESMUg9qebvEdMkIwJDvKh
jfJpyKJhtTFWqvmUxjQd3bJCUtZWASLOq4UG/GAm4kZHA3ATd0D3W7JPK8BYXpyeF3rDjWlF6Mrs
RsTtszLnjE5qukSO0WVPdoIezsoqfiSzz85FX2S4VRIYI4PHlMN07QiJwGXpQo7qER1r84p6sAkE
zFwvkcrM36ekG44lJhhP5cXBTnNkCqM2hqnRjieK4pFOamUxXiyAPoMcemYfpF6rH+LFN4K0IzCp
ZQmG5X7cKurE4LZPk1yMQAztfSV771RzqkB/xbqJqyM+U30mD81YxczhvQrLvL6tZR1RwhpOiVkf
qkaWwKCkdhpABTwM+hXRACoc1wl9VLmiVLByLWowY1/I/Hn10GwuWuy6Qd4Md+ZA+HOMkifsB/GY
ShIcGYT60e00/2YssB+C2CPfzPIs6N05ndfE8PcIJ+HB8ROcA27huAO0ix7FFknO/42owfQqzgnj
JcSo+hqE+zczzw6mM0SdJT1UdV0VNOm1n1S/AP+HRLuwbqTxa8mzQPYzPKPf4r/NZ4WNERKYs2bx
UycmdZd4LHxxrtlk3i36YfXT+YJ8SPqVk9P9IOpoAjK79nHkshHLopzphsJNdqzWxNylqkWF1zCa
5mTcM60/qm7YL4N+WDJxvrb5xVw8JRULZv7kD+WVY5f0OCUJqM3BznM+ttS8cyBeSfNxbpb7Ordv
k+KnX6GI8UuyosDl9yLUi0s/JtjVPCua8ckYWVwnGU5Dc42V6thVE0YcUHNphxAJ/D7zojncYSjR
Tl1N/RyWeZARSevkySO59BOSJeeum9LhmCo6G15v3jTUKIlxjcRkatFABkGUtQdT+fvGKU9W9rR0
9n7U/P4ASf+lmMtrTRph2Rr3nJ+eWi092dZ4JQfrum+6m4EBs6oM3VfvN6HETRRhy+ujWDUK17x9
Jti2Eo24ZGE80QEDR5JcAaU/ri1SHpqDO83b0hKq+odXIJBOM++HKBTHKslw8QaWh6kB3tLxrW22
JQS/rGRNMBUyjmIzsc/yzjGOqqgPRa09r12LOIc4kF08xzedK7Kj5dR6OIqYjILZusfJYe4KbRkj
18y6u7bnbzldm7xmov+RphNBA0bJit0X9rk9NvXBH0ngcOtlB4s+Jvc4vawW8Tv13cveVgwuJNhm
1/9aUv9yQSTuz2noD+m+2Mi0nWlFZtbLnbndltv1T2zY+BvaLmm7MNsQKGJOl6dSH3iP+VQ9MdAq
euDtY1moq9FzXutRu684xlzRWvvN7qw9NRilniBg3VbawF2holJpGjj/m7rz2I1cWbf0E/GCJuim
mUzvpJQtTQipqjY9gxH0fPr+sk+jgXOAxsUd9mjvQRVKmSIjfrPWt4wXUVnPARFr28Qe4pvVjneV
WndmojvNYdDK+fElOtvenerdzD+0N81EfkPgyl9w906HLP/boxq1q2DL3qy+LCVVD76NdS/QS5ki
rS7BUJD/0TThrSoLMAdLpe68U09BVf5BC7yRAruqNCrzMKAl3JBOhDBosB0RadanZyduR9ys0ImV
mZxk2xbLCjnxS2cEqYmtbJ7fUO35P/i8A9JCx+Ic47iMHlN1xNVAmTwVdFE61BzmUvWRxUSA8YFT
IgDW9SosMiyBnncz52XeoICnxEjSA07B5kzYq32lU+pBrxS/+ji+M4PMfsU6Pfvc9F0zhJu0oQr3
0lKdKqslDzgoNLIYfkZLMv6U6Km/ES7b+2pkwUO2hnGQAZLFlQV2ZpU/zHx+PqoTGO9XA5q/WoHr
qE52WA6njAAxvDyScE7t9kc5NvplSpf2NsSZt2LsWr0aM9pkz1fE4CUVXwdr1PDAbalAQIfJNmOu
BJnSCDeIOrOefJjwK2iyZNslpEK0nOm7ZRRyPVR5C1KSSEckkTJiJt0fyRwqV0rY3xBvwj8z78eA
oiy/16UyN7kiUH7yOwhrZvorDQoHSFNiHdi018dK9mhNE7/XB2pr602kCZI3JMQ8pKH+bceD2hbt
fKqBSYGBKKzwTffcw0NoeGthdv4RRkwayaCaN0GwzCu/GuZ1z0/1jloMuNioXP+GKx12yWj5+8Jv
xb73xmo1AJI29oFtxeuxmz/GebKiBLVlybda9rc8bFB0FtOvFCRxHSlMF7jO1KwuwAXimy6Qr+nS
n3czJ+Wma4zlUvRtGFlLo3ZzuzhfDIPsbe9149F6CALXgeAkLpUNrkMn6CwLRI+DN0YdM6ZtX7fq
2IahcQwHumJQH2++VZgf42BbaxdG/PtCuf2OBdlajwvuVU73amcFDKpRxPVrmeI6MFEVLkSAKPMU
q76NrLpGPOfH7aWE1RlNOLNuKrSx6/m5/mdAuLT2xqBdYU2gp203qGHzSDvdLrPq+xR+lHVq2Kuu
wtwh5beVVvGm8JXBtR7be/sBZVxq9TusW7FjVxI2q3iOx1WDkW3nm5Nzzmc3XnutJZ7Q6v8iENZ9
k4Ol12TAlquOl+5jth/6a9erzzFqzF2cNprUJcO9FKl6zQFE4cQQ7oGVa8WjW/3qKh62WE/RTILd
0Sv7cmW31PVEuAYn+/F6Qut5L6ymeO4dc0KBUFgRsqEnJ0GbhOAxGp2qPkvfnS606tOTGqxw0/X1
5+C28W5AKHVuhqKLSANaOJuS8eSz3Tmj1sqHTVW4MVC+JUeAOC/XErk4ly6Ff2tgAuE6WdJwQgNq
i+to6fgz6KXaDxgjNtkQu9tQcv+Yo+/vfbrEte+n1gpFzsrD0Hg0LD5LPBAMNLBNPxDA4D07STjv
lT9UOzlT+kY11rZPW4XzM9BV+07V5v44ge6uk9lnPRWhM94UBzzHUir+GDWGCacaDonTqI1igfRc
eb9TBY2heYKQ9jthyVWpg63uqezWgbd3uvpn5oI/Vgt2HTKVq33ot2obMjGnBh1J7wiVazyXtnRX
CePWd6R3WWSopP7N4wkfKUCPUSGCPRt9FgkjX+45WUqffPH5aXL84q+IxQQ7SLu7oAjLV0gdnLI5
qmxlLq82gBn4GfH0nlZW+FmPHU3MaKtf05DVhzl28i8tkJAuYWxxBg1QqNaGX8n93FtRIWHQD70q
/8gw50Ho2G+2nFHWUqx1P/fmxkjRi5B96xBh/6CHroSXdKcudRJ74wWGae06ElbhZ0zCuE9UuDR5
OI8+hUiMgmag7H8lk2KKm5qTvNdeLZ8KPuOulNSQayBqxXl2xIgJpVbWDauXecicCuHoHKgqpVNP
rYs9Nc6Hl+XVdSrtiVLCYmq8KkuR6nU9xuNLP9XjEjn8kxiclHc1M6t8NxpLHCrLWO5V29KmWn7Z
HLQTSLaUqYpf0xEhwGpU0n8SS+H+jfuU5SD1MTdaIPP12BYes3I390++cLOdtKGrIlRIg4iu1P4B
jkmU1BQb24JAlj2HVLNxleFEs7X4dA6S/ilHQz76sjumiUGynwn6vDh5OPeMNf18+JOEy1NFbtSb
LGg0qlq1J1vHzG/os1bceaHPxMxVMN79AKG7mmmxLbxtOzsOvkmLOgx9KNdmL02O/rqCYpKQUNZD
ZndK2VySJp8OoJGOU073lBunOnVetbbWQpEVDAeP/Nng2Cdt/Ayet9mLh6VW1bIlNF7Txi8TlACt
ozlYdlpcmgobekZMoB3bz3yKAyTfT+H52EvEJu+DNIJudgg0bgXsZN7wqcZhnfvWrgrHdR+DWc2C
VTdeE+rY+xz4beQCVnCJ9gH1Av6FO55U33ztZiX3zZjVdoRpo9poFifm9E5kxjPAy8iuxi12q1dh
VptMxQNbov1Y/i1abrdBjCsv8+7u0spX2sThETv24EtLLj4PXG7g4kjrnYw5yaCWk5d63jEk22id
5fk2MJPfY5L+dax5Pous2LuzO64RX5BpZmPCyUT5zigDJx5TxlUewwwMg3nnTlm9c4PwVJsBjWPq
ngLH/R20jwJvyFKSx4OQct5EGEAfKrgTnrHsEW5Vm39nm0rch7N25zre+M08rS18hHuf2DckJAw/
bMaXqUCR7pS36nHguYjJsdfkM8xui/Quj6LPdINvpymiLLfhcnIrhfh3AjyDky5JsnrA/Zs46gGj
zol7d1nQ5MxTqpHUsqz9Y0/+bQmsS0hPn9U4mEThnKwsv9ksWV40PeGWh/QbyouzejyTEksZ/+R8
lclMsxIkBIXOPBk1Cy7nbwuh2J63AnQjBQ3BVl4wbUoHNotnvghXbgI43XbrnqYw+fKDvQIfsSi0
Rn74uhiPYVlwskZ8KegBwNuttN+clmDIIxx6b3Hj3pVhJeR6sSDtjJtjO7teTt9mWlySnE/d2RO9
gbcR8/TlkQ1LIbGdSp/bvrrm8Vmn0HbaLD6Opb5Tul4LwdRYll6+qePgl8rcMVrmx7me3Ie6xxuU
kXzQxPZhnmW6wo4cZSM2QFssyPWNXZ2zUSsQOa5CepqV1EocuPnfcxhTMaPIaJjAL8DrnZYoKe2D
xSCApjGSpitXdHwhiyyKSHfCA4q1iyeSEO3BPzK7IQxP+xxBGky/URf7LumOHgGITBKhBXYNOWEG
i0ssjXMg96Nfnz2z2s/OE6NI+oBx2jaSGyXGwzaPNR4xvhqGYt2xLGh40d2uutb31uVYT3s9NysQ
Moy0kHesmQY+jUG5bYuO9w1xQTeEqCAYvDE5OwwJ4DRjvOMC3REyECXe9zgGdH465kIP//hoOp0c
xXFZ/G10zARfLN3FrG3zWbfzEPlpw/GqhmI9wbl8x1tEAoWws30TozOD79WsaIy+S7vn1XmkjErj
4lUceuWEf2oYIpytMdILFqXHVKkIzfIvrd+tAKd+GN6gX61VFm59hb1n6IstmsKH/c0RL3F2DrMg
kgN0yVHEEXypcLQwNH401l+kDt9U6+OqtZTeGG3wVNROfEjc6URcKy+96pfTxLrUj82nqlOX3GUG
y0H/U5vTjZbkUI3jRzlW58n/tB63nUJMx8gJUVtLWQCN4SPP8l1K3+I1/FIatCFlrI9Z33HpTsab
YV8IXmLJgdDf7E9m5a6CClUXBCjbBDlbneeiPhhZsCf+ODlp/tzkoXVI5q0cdoY+C0ZWlEDiGJCM
GZdvjCBWRfymxuvgcZ74y4tl9wz9u20W7gZGpE2Ht3emkmXeMpn+Oq6CC9uVVdqfcvXBQbSi4sAL
xIYDo4ev7xn16CTGaPbwOi/Ok+e+4epcW/Yvd/4p2jc2L/R9dIbcBi0WRrlMJ02So99s2+CzNQ0W
7RYKio69B3dEV187g/Eb4pmi5kSjtfyYwLWtA1meFrP3V00WTq+tmJ2oJ2FkY7O4WZd28DqwP9/W
k30Xfj9fVKtpSWysOUv3V0ywtSAHC7u/lXR72xAj81E0rB2oXiIjDaxTE5evYrCuitxErbLH81zz
y0rDiv6xA1Lny+Us8Mg9eMdR3vv71KQjZXONZSN4zhfhbTyQcg2fgVZv9pKTbfVfWKIRshu69y9O
hc+T1LF90LnzmcmWKJ+dsvvLBcQgxKeOEWl/RkeIr7J4nOPdHNzivJt2GFxQwBfMQDh4WW58xkky
kBuytM+j+eYb9ZWIglWJQ3Tdpo53y0iBORDdwTS3fxEFg2KPDkcpLo5psaIlTj67Tsxnf3S3VNas
7uBSNfMqdD0fRpQ82/bTorln7V2RFTP5PFO4RR4ybqzJf03RvpKUdTJz89Y076MeGHZXr4Xh42Ls
IsRhwao2reOYi+1YsWyrl/89P7Xn5JiNybh3yyDeMhXP9/WSkOGQtt5VmJN3wOZ7yUyXuW4TpWZ6
b5jpMnFBYhLW4XOFxZtOxp34uxRiBsN308E8E1eMl0LsI/JhZjYLVh6QxaGNhnl5SeJTbrv9vhzm
hC4kVvjBpH62Qv8zz5Ls0LbEPlg6wweL+PCY+XB1+BbWKAH8S6iqQ5VJLGtb5RAsiZTuR/LXVq5d
mjtzKVXk2uO91n690ajz71OcmrvGT08iKBBTB2aUuO1mSGq6uqbOIynFYRDlYVDYd0QarxvRvjPW
fu06NKfyYd95pOGs2C6U6ykcpq0KqJZwoplUGkHfXROq6NfZI/QTOxCFqV/dpzz8rkaxs+wBL3iQ
7aDmfcylcWXQ8EaKzB4v095qgueFhNioM3vmWeHA7N89Lmnw7FDn9S2bXPTMq7RzMjrY7q1SZIkg
C1k7SycYDZMCXcGOuVhtZ29cMQ4bTLX/pNTUqyUP9H6RxU86x5SMLpfXUFBoIdv5ho7lL+rZR5PE
QGJ8xf90gdn9FtA6Ggznd5lDGZUAptrS6eNSV+6hmuwQe6tI17pRLzHg4YxtxVIeW0Kgd2Gb/i4D
Fn3pg1/DtZiYLxDWDvXCkl4Sc7o2Zx5AEj3Js+CBj2VkJsXZ8BFR0xywYaiMOj16Q35kABdvRznM
u0HhM4YZV64T4ezksqxTT/NnZoR8Xj8eMqmM9VIu5ltSBdZqGr0r4F1KHXyk60fLgg8be34NeWJg
E4vr9LGQU89cu9mKSLFsDYDX26l6/Nv0DDB6j0zPuHCsLRy7fK3Jbtoks6uvRencsnzsCHzkMdZd
UB063VTHRDkcQc3UR3GvSVhqHX/vWd1XnC7NlnGGHY06TiOjrbaTYb3wPj7pjEEOU66UUoukYrV0
bH4X5mSxWUyfQAxw0Y3zSOum1WkszfyPpwUgXJXq40KWLmbMXjDfm+1tBt8Lq5/pbrKlz7ClpeNB
TW57MLyAJNq6Ktay0I9aL7dgPOT9+uEpipxpanHdoYUwM0azPdjPjU7IO5uyD6OiwEM3v7MGFAm2
M5ZrT5Nk0AXNZ8JC6cmm/4gCRlX3YBL1hqFSvrZVaUQjoO6Lswi2GXIgjSp/UJrC/GXu9SsJbb/K
3jS2Qi/hmToRiEvHYjzDcrcO24cq0fQuko4YX7A+GRBdDvjn8jcgsMG57Rv3oHum3ejDmD/P5pP9
2DQvTQkx1a53WdjJPx1mwf1ka/NsqyT8mcfW+JBFPX1mZr3AbOpnpqIJu4FKfVlG7dH7LNfGS29z
at8NyBiMbPkBAsirL8R/jIxG2WegPl3Vk8KCbYV/isaJ0nCoN76tMW93FZVQVoQIGKgfKopzHPQ5
x4gogWf49ujdk0zYUeU3bx6IE+zaAdoDLM+bdgqWfVKH82s3weMKoOa+4Wm9VJaZfbFiIZkbK+jK
wm9ceXyHRFfshixrDj6wyTXZh/hT0bnEfkYoCFZPplIQWSpng/SwOqTdbDHqGrODTPMtiq/iMRO7
yLjUNyAr37HblhuEEZxo7WK36zGlksAi0UZho4+heZ4T87tjnJAa1tZARNo59WNYxduDMn+yV33v
OPja3ZfWhH8my1LusfU7/1KL/o+0Wf/fZVE9mJj/b9XV4fff8rv+82+qq8ff+JfqyrCInBKuA0AN
IyCN6ENV+a8wKkbeiKvQPaLHCph3mD5a0P+TRuV5//Uw7CBZhCbp2JgM/q/uynP+y8a4hCQYsS3S
YPd/Jrv6N9EVbE+UX7iTMOEIZnjWf6KdraUHi9IKTq7HMNhmjX2pYmEfG9RHf+xi1icPvsiOZkyP
D6gJW7fUmTjeyqE6pTIYt+RLjVffHECUZIxITx0T+2e/0MZPJh37QI62Sv8bNfB/cF0fP7Uv8Mpj
Znrgjd3/lOm6BE9Nfs3mFTO1umYQJHo4H3l5YMQZv429P74VgVAHZCfJlfm0/NMOcLRWFfgm9k70
9Vw/nW08LVUu3pIkbt7M1gmecss3vmU7VF9Gq93vqaj/O6ae9e+2y8ePHoIMRDEHlhyU6X9Cma1F
joR9B0bUzk5wYkWfZyu7y+UpsHL3Neyd5T4vdf4B4QekA3zH20jqZw8et9DvXqkf97hyL4vl9fti
avQuSSfjZiZV8t8ZhPgi//PheES+Ij5/SN0f0M//0CKbdtv6Zm+yRXXY9eJuDi3G6qCMqj++Ry7D
k08oj7rYPe7J68N4bm/tgb3coWxGzSo1A0K1mQLhhU9dXD4Y8QY5TNT15NinXxVSNuua+oZdvNVG
2CJlcBP3DIa3D9ZYYN3sgKRFyj2R9kK9TnFsI6qyBmrtas489gATfbQRqYQF2BF7/BIc5jyBQTQ3
Qx9HTR3k7tlpLQZiaTbX7kcZ+9AVnB6GYe5PHfL5Hm7syplS+WKn0rxXtYmIaEzNeCONcTmMi2GJ
F0wOgbW3RBrMG8wj+bInqUm+iSUPX8QyO9zfuV5+ZbUh/yZtM7ygsuk46QOi3Ysl7bdJqfaUWnEU
t6QrrpZUhWbETjd9Ttlp/EhL9fZqVjr80KI2D6HjJaz/R0dgw437b2ao5LHEgfmXwA6JqjZNKkZt
ntLtqW9LfRFDrT6zpRn3unOXeDOMqfdWdEFyzrxR2PuOde1zaWbBfSJa++52ksVq3etPT7ndiZ7T
29eTk/4e2JyNa98pls+FMdt1djJUjzghvsxwYkkK0yk5GhOkjdEEcYvjPX1hRdw8L4sHTtpjpbin
R+xuTZfHRxxByylrdHpzx9Y2WaCgHsC3Uco1yZ3ztTSsctvPVn7xnba6mKiOrhUFNQIaJDUUsX6l
35hkuSc/sSfmR56OTL8nJWLw6hOUj/Ccx5lwI5Y+7dEP8uWXrBv77kHo6iNiN91T1vsTo9PZ7tDu
hGqHxCRj6ztXPdKvTuy8YfCOTZr2CCGNunmPdSEhO8SVIgjLVM20YVRsaLgwUnrPJKB7H1zPzr5B
Q3XqaV5QmZjB96jleBukFTz5wGbaLYjQOT3FHZO5e6nb7CW1yExuqDEv+Rj2L6Pfmp9dPixGlNdt
yqS8HlhKG4m9n3xNRQClpV+RsC7fFw6Dd+llmm58Cuy/y4BnOgLc3e9M3i5UIwW+sxUzIBOkOqHw
WzMN4u9JKvsoc4PZs2yt8jRAC93JzlLbZnbG7qxF3N1rEU9i1QFHIWJ4LvaZVyNLC1tFszT61bgJ
hzYI9y1waHGoGwMwylQH5Vn5rv7gaJujTmt5AKoIEig2rZMeFhtiWLGQMZrBB1t3KFe8KHbolVh4
V37KABWJ7101YfoPu8HeQUvUxmxQF1cbtzickXZ02A8ucnKSu+zd4TRTnaBtXKZkY8RW/o+LFAPC
kkyqCwFzbtS1rf08aH/+SjG//Eh+D7u8TavfymjtTe3X1ke9TLB+nKJgY9ZMBCf3xqR/d6Ff/Chn
Sp4t5hxiO/MVHkGsOFesFVB2Y7Ns9jTV8a3LA3lpVTPfmtkLtkqJ+pykOv9CM5TBbqTEgpzlP0aE
gUc35lnND3NnXgk3Hed8647T8hkDXtyD5SiZjdcms7ayZE+v8YzPDLJInA6U67y6vtu9LRl2KOrq
MtsMdTKc9Jg3CKDH+FUqAnDY2MXGsU69jiFx2z53Mg6urC67b3D6wblkNfiHjVOz58yL2Z4t5Vfm
ewbtx4ClgMOl+lJDw3i1Rxjh78a8Dod9aUHnjQTCC7WnAWg2RtACbkGSLTep1wBsYw+VPXktWIJ1
CSjtEGd48fa5445vWWjV5rqw2PzhPZpHNicyZstuud+epcy3ceyow21lumc1ZPGu61zoE4WbnUaQ
XKsh7pp5rVhD2XCZtNOzoHRYyQt4WAfTm9QLv6GAxWOG1ndl47Qst/MyxPdyYWGDZYbYgbI2nro+
la9snabzYCfGc03zOq6cvApAWsVMoeXQ/2R1HTbRhAH+SHHvr+wBSTFHvoVOt0v6Q5KUxo1TqO1O
C5t00uXYxf9KtC22bW7447qQmTgaY9Jsa1s7/kq6sXfI0CbJDRym+b0hmH3bM3x5Dzt0vzYYOlbG
8ZhcTJ0oL8LqO9xyUaD11Fmud/aEnjRqRV28TG4lsELjlNj1TlKFqE89+1CZZcJnV1aDREA6jzmB
cKabxfX5UvGJEVK6omWNlVXPymk6Rg2D7b8CpPO5FiW+TssBvyLtKkabq7iOGo2AaDbdgj4sLa6L
ks2HS8gCu2JGcW9ZEjPgdy057P1uNJ6RrrSHnt8x9RKEtg9PYEJKPSs5gJyhuS7p021LJ8/Z7FUB
0xIj2E/kem+Ucq3DVNv1vZttchfNvrx2zti+lEPo/AU6D6rLLYtmbZjG/Dc04joHrjdkLV+9G2y1
MMY9cp30KV1KawvcLzxaAHHmk5k6hrvqOHyjcvGTSwIO6rwYDmzJMG7v7HqoMrBYpWSzeWgHOwvv
+DpulVVv2tTMt7Efoo9Jp8nwNkXjZtfc6cpdWaj+AsZHbAxXZ1elZX1iMuOcnQKYu+so216PxtS9
OqnlLSdy6eLLokrrWJAz8Er0TcwwPdPJq+8s48xakD1G66MnG50BpUcgxj9dYizy3LijB60mrsOU
RXLtbqty0U/NSFRG3VM1RaqInU2LNqw6NLkj9MYbMXMe26kCGQKsp90blQEuoIsbaa55/zmGljos
XrWZ+Vvfy8RpDib7XUsW2Q77730sOv1h+FjOD1DpM2R8FXJon7O9XGeqqF5N0RqHKTeHZDtYAGb5
3/7ScCFugy6xTNIQ8v7DCRa0O8iGiaoGqgPQrOdCnkg44rYwZHmZpC9e7MrNjmy/m1Ox4EddzcxB
WGzQXJ88tJkbnyrpMFeuwPLwGN2HNcpzODrL75Gi4LVozOYrNhPydlkABQcDHs0mpaTGyhwIeeTG
mPZNGRojmvB0OaY2B/CmMifnTrZUDPKtcTejstxt1rgJs7XF2fO14iWFx219KO2Jp4afbtPFNgJN
lOpevCraxD9n3K5PWNONnZFZxgF7Qbhz2GJumfIMV3708qXpxTRtK8yX/4RQl7YwF9RL4BpySzSo
OGtVZJdiiPuvImmdMz7d+ia4oa9yoD6GqdAO/APklO7s0R7+ZNpqTjJE/icdLKSlq7oKoVaMVA8z
0Al9y8QEnbYtGuoiY3mcMaCJibC4kbKc/Fj1wx5s1XIrmsK4WEVNMcH2HqifFciWHZKfuVhAg+zT
Dwz5ZGco2GLSSvCExBma/9iyye0lHraHU8NRAHXZ3zdFq06L0xW0gkrsayGbA4s4fZpnu/hteLO/
Qbooj4YnEBcYYGlfWyClAWjBsjJJPLfqqym5Mju9eF9uNS6/mAYO3ikXTtDsbYl6eDKG5B+d9u3N
TlmzZHlfXh4T0Xcvn5KzE6TNm5g68yhacybXwWOYa3IG7/wELaffJe1JdNVygEpmwtAZ0IoUmQwU
r7sxXJQ04o2eIMef2N9kmpd4mnd9Y0538Br+T97mfr7NzbH8IWC9ufWzYW0kpQGQUH/6PenJ3zmu
bE6lNPBfLlLGgN8HxN+dztJvuqFMrIPcH34VRq7PfaGc7RD64bwmCF79MmOUBqZpSn+tqrA4TFKI
k2kwSSW8UNxKXbE4Q1LUgw4ti7XnPrBmxSiq9Lo4ZfhkpkMxRHOVOjk1dcK7a/vdpU+CRm9J/lTv
6RywH19QnQawSM1NW5u5c+5djVYdlteLlwf5B9w0Thf2XOaPgTTr4Kbqb+Xw6bslNu9Z0ofXsWhz
QLW+nRHsIboj6Lv2OW5UxiZaLS/l0hg/rYLMtwnjJgkiry8n5whd0vyl0HLUeynZdLwQsIGiAX3E
l2f26mz3kBExqU6MAXI2Ga9B05s3McQM2nVVaYzTbZD/NvCJNJdFVuFvORoscxDa+SdR+o68oq5W
55xSjqGjdIOTOWZEi4mU1XeNUunbLecp3pBONhx6U3X/xK3ff+fl2J7abBp+1by8FnJe3zP36cxo
v+toq2hBpxfp8+iyiA2qn7TljbNlop+s1KpekWrW/3jMHU/VqKs7crsKz4uhrOeUldkpGPlVbAxh
BOToGEF3GOe5Erumdx1OA9t7mfyZ0C8vENOXMiWpH+7MsNb34uQw0prKa25ToEYJoELYqrpKazAO
NLmrNrAHsZ7qkIa+RWayTjB8H0eJeIr9s12eZ62raZ/bxvBVeziWKnoG66H6C74I4Wx2VhPKv36z
1J+ZMctrbxM3jHzalrcMbMg25G+/xx4Xz8psvNZZV51ZHjsoPnCHRjQeVhGoZ9urcn/HzDne93Nb
uuu59esfhwDjJ6HR7zmYpp5BJk9/YAg2r/nU2m9dMS1qHSfmgIEF3Ga7C/LQ+idLnPSpphlEuMmc
6LdR+6LbQd13vm0/ETw1gvm2j/Qa5m9r3+FVSrkzYwbFa1wQ7jbR1UMh2hvXxYsfzEq32Rc2ydEb
s12C714J+MPuoqDANkOLBwtcbYvVJBd31hoZGmTRPBlpC/WSGg7Al9FRPK9sIVAdJ3M1gyGV7rKl
rTduQmkdrIu2dl+COnSGSKUe3qUqgea4rlhw0GMPNkMZUoI2ee2VzQsRhtCCPKVybl1/isut1A/5
zsJ/1MbrHKPcOumUXmTBrbpyGAlBMB71jHTXyPsjl1b7zlUeXgQgZkgOjjC2mJ3UqbeV9a2EMr4n
25nfkT35r17WJNdwadRxgPR9GxFuHQn5ZeMCdhepHxHWu6qpQ5q4cEbIgALfYV8zijvqg/IkvcG4
IOSdnizUKtlGjT1KdAZ9bgv3zfVO5jwEn1ASae9sww4vhCQs7+SslntYafqp15n/e0hn/YbXArUt
6RYLpDzbGvGBBUm8H8L8I9Bu8UHa0nIaEwgAbddax9bJvE8NCy9ZBSKOXxxbFp9Bp5p909WoPU1d
yWfowsahAehzcKsyECzEWiZHdTpwROZ+G1/BSSrkRwICItbAB3nPFv5WMu3LnieAAVk0uiFTik5V
nx42T+RwDmDDIBYPbGSvL5SFww9euA4vGdEizwm3J1fNVB+c2eddpQH4dOul+ihhL2JfCI2tn2R6
WxdT/dKPsvejMl1oV9JEq23KIMCNQMFPJxaKsqOHSrxfOZzWb/aWemv45YQe6fEhSBw0HYwZzHGO
cU55wWJy9jHEAQqtthI7t94UQo0Gi0LV/fgd+MYMasvNMlr6NvajRrGyXFU5UWZ0yvhf7J3Hct1o
tqVfpaLGFwp403GrB3DHH3o7QZAUCe89nr4/SJlZlLIrs3LQg9tREWkkUeTBwcEP/Hvvtb51jnqm
cm5YSil2F2KRka9n6aXcmBMxJCP7KmnIZOVCkAsuV7MdrUOECWYGCJoJCYp/rp73sAYxf90NOtIK
PI74d7xMp0+xk5t8kQ+5VlnpZT+mynwxJ3mA2Wok8i3YonENSxwlIaMtZDIQP5EKruKnWiB5UhSC
xnz8L3Tl5QobqrylRk+6saaqeqiJcS3c/yIgCWVqL/fe3OjTiZGNcbki0w1njDXt+r9yZOBBztzU
ayVN8IbMCi+bNuFxSblyo6t9e9MqkgwSW/iPYRwT0bz7+o+/SzIt2389uti/N+37j37x9Rt+mVzI
X0SZwApR1BUdbymE1H9OLr58QylYFuCPbwOK3wYXqvVFhmq+xrsT8Sat44nfDOPWF0lXVLTPhsH3
rTON//3fb9P/Yht/+d0H3v70+78VPaPvuOjaf/x9PbBPdnFNhdJh8hKWyiGIZKz8hAShkZqC1lYZ
Yq00C9iKZQulXSgr6P0j+NysLNInJn/9FtIFMkduiwy7aiIn0DSTtdimI0LdBsMrM7H0Nhj7vLHJ
fi0eGhF6SlJm1pOaWsal2QfyYyuN+gdoqRc1MoK3byf9Lw3FTvFbU7blR/ff67e9lUhG4jDqvp2Q
f/7uf9zobE1Q/tfX3zF+f4u6d3op73HxwwBt/b7vl6H1RecDhlygAW38BU7wfX5mfQHR8o3DsxJb
wAdwff4yPlONL0xXEEyroMC4Hg04hG3Zd9E//s6XRCBRmqlLJDICjTL+ylX4LbTl+8W6ri8DJJek
E0/DtcjrrIM+rtJP+BuMs4iImlq3Kzlv0ODO9C7Y4+NuSd0x6Gi2aJlyjjSUBJ2K8UKZECgrxZzC
wuj1WwOzmksiRM9GGFcCyeuO3IWvOLEfzTxkO0RHyMl17cJC8+umQWUnXXocVho286CHlOhQCOSm
vEsreOFmUkFWBCo9ehUSZ9mu46BG3paXH5GWVa5KEepOzF0I3u6XOyEvi9hOZYMeAy4+nUEbMR1m
4Ztmpl6wPV8VfxDBEzG6FMB30RIntzOVRgbUqwOxK4rIp9iLNkjHjGu17lX3r6+M25K9d/6Hy+Lf
Wzyb9/L8kr+3P/+oHxYct6Bf1u2K1/jhNx4ldTdf9e/NfI2QNvu+OLl7rX/z3/3i396//ZTbuXr/
x9/fyr7o1p9GJ/+n65+x4R+sm356z19R6Yc/Lhq+6fui0b+QpkWQkYg+1GQhKCyn74tmhXaoGn0L
svsUY10Avy0aTfwicSGrhsUnDdbD4sf9umhYayrmNJahtWYMgur56Vb9R7du5Rv764dVw0pZh+JE
rwIkgfPz46qZK7qNSh+qttx2HQO5CX1PDnAHN2nzVmOnQzI95tsowcE3U3s6q7jfS8QkdynVEmeg
r+S1dClJBTTljc6Q/d6Sqebbpdss0ji6ShUqthV2L3GuvzD8uC8b9WmZoOrWiuGbWvyhyPqtOAPo
x+BWkDGLCpN+bkVo8LGLNGtvzOG1IZhfVTWGNK1W9Y5ihylMFGEMMCfdwReJqt+ayTmJgtd6ssan
Tmpm3EJRfDON8exUYcK0L1zFi1KgMLGb0Q9DxrFBB/ZcUVQxU4UUeC7axTdpsrlRmasXzFKsbUDH
72g1ZPaGUZu4VDkbdFV3ZhE8h4yx96mcXkUB1jecDYKJxXOoN4k2p/seULed0vB3YAk9E/9+JUfJ
tGFE+AaVPttjxU3svC29SQoOZoQ9NggV0y/K/FWLR2UTdxZSIlrVfgKj1R5bffFFukH4a7Larim4
qHNCHFy5JvKWmH7RpMZ/HnduQhrqfpry8EA36LlqQTszz5JfSzGZcjdoDG2rcps8RMlCSoFYythd
jLtCzAa7EPIZ11cnOJVMzkWiyKkjCQ29Q5zhdNuOI3gVPwOGch5LpDCdSXQUaSqjC4biOlInRhUL
UOeqAIsPRP6UaW2yFmQSbrFIx+ra5o5WNffKLLMRr2eT/6ziJKvGTT1jYg/nGTeHdq/35a04BCY2
L2TjWTTco40kh0uaT8wxcbMhDTvLAQ3XBtWow5kGmxLNgN2FeRsjFyX8AAd8JA0P3QiNRpXrG1TN
gT23w6mDTW6XBTMVqh+u3mr2q0LxifsiHMLMXoKVPxNIR/qAqk1FFq+mlzOjjsxtA/lVnEPd6+uE
s1eVfqWKTz1xGdzCBRtiKiB3TTkADFlzkngQFJb02gxoKLNiuRDC4m4xdT8tST2QJ6Ej2OABEX3g
E/wxkeJt1tgJUA6VFS4lCPaylzMpvx0rcWsCq6VhqH4NRw0kRjE+6K2qskUShV3UrmgQ2HOQ8Pqn
Rglvq2gKbjTi1rdxmChoM6ONqVi6OyMrkVtzy0OermFQ6buyNlDF8y6BQpYdHvxMhb1cTQx9CkT9
Ztw8tQYBCSOsT0R+RrBN+hmgYDfsxaGftkOn7MTENLfWrGwqsAsY4uT8Qeya104HWkBjtHfL9UMI
I2WkLVDPUE3MZ7EP38yhvhsULA5wdBDZZiKCXo7Jzq3F2kg9DqLI4DizITtXeJgdZi5IwVrjkPaS
tRtk6D0TSKx9W8iLW4BWchOttGy0BIj1pfiZe0LkoBjImDLIokvt/dCYTebHKg4/ox1vFC15iuMR
OEO1ECw8KBtBaTIXS2FKfOuc7bg3yhtqTAZXGok7Vl6TG8N2xPRNoTtrzeLN4EOcbsEDYhaVstVi
FIN1xaOcUkvhrKXq9Wy02i1SGdNNSTRhzpoxV1u4+7vMbw/g5HZtIjcsNZ3mBnUuGdHAEPohvmLD
dZALiPsJvXCneFHRoVzXYbYLlErG9WY0LvVaaFuLaIAf685WOL82wZhuhG6BL6wFwVfEebhWKv6N
jTtCunonrBHfy2HQ2TE7kJ52JL1bRpYpS7QMdcR29FKDoEbLb6XMyiIiCizcMrX4uoR8ypmhA4jK
ksAPCGzLGuLMS6GfD4khaO44DhbLh+ORoPhuIaC9pyDtbJHBDuPL4TTJ09dyFiZ7jZBgEFXulDA2
PCNAofmfncu/tXPRpBXn/K/3Lrs2e/9b+fG308uPO57v3/dL6al+UaS1wDMkTNyyyqX26/5FUL+Y
cMKUNfQUUZ2Ec+yfGxj1C8Iwy4TRqABQYXPx2wZGU7+IDBeYniMc02XT+ku1J9CzH0tPmvcWjzYY
ZYQXfiuMP2/6UXswU2KSZ+dEXGw75BZNheVeAwbUlbF2ZYTJxpwsDJFV9WcBhtqKUP/n3ol6BbnR
qsUiEpmILXndwH1+cVEWMO2MiBgYhfFQhXHLgyDmmS8ucrWJRYkhJRCFxGZnEezaWswU8Cm1Nq+W
BtJrkHrRhSzQ4JpKios/T9cno9pbDqPS7ECIFnFimvg4zHnoRlGEOZszTdwtMDgSulJSsOiMv42I
xSeCYkqwVi16qbDROipnGX2NSTz4FomW/DUG/gTiplWGiBvvwKNRiGVMaNlc4S9r5iPSa9wGcx4/
d4salTaS+wpPQThO97QSuGNn2osgFqxWBrR97GRKnmFyqbFxNLJRflDUaydTG61f0hH+U5P/XVoz
Yv/1+jyVxctb+UNdsX7D94VpfIHlTO43qQKgGkTSDH5dl3xFtBAAUiOwyuBvsGZ+LcaVL4ZGBc9q
puYwCW//bVmqfIl2rQJ1lOuaJf3XluU3luc/1wYKW5O+FCtSVgDAEiv6U11hRBgjgwGbQy0DJHNC
tz9c0a11Fj9yEnfYnmbMHGhvwhvTEfejh5JwE28wYM7+AiWCmf3hPhxkh3yrjbLpvIH95yM75H3v
s7tK/PGR5Jb94HV7AqU0fQ+mCMNje74H8mLnW5w/nukvDRObmkw/L9e3cn7PADN30GXYyCucBUre
adCuCcBkxOdQLfiDS6z25EMiCJ81t3eueo7iqncCj+DVTbTTPaKw3dQuD9GVAgFhPvYHPLS9fd/b
0VE8y1fZTuTtMC3yEe4e9Y28IUHx6SC4GT9EcMUHddvsM09+jf3A67f3oyPcKLZir68Q2KpxAYNN
OQY+hpTYsMXr4Uk+9U5vXwVO60kXOnRl+35/dX9v2afD+pvZaY7ZrvWeVQc8rd0cmyP5qPs046gO
2D7sR//2NrRfJ7c6dm7v4bDlD9P7Gty4wUbLsA/EcmE0N9yYnY1l9/eRXyDk52cb9nNs33Ku7GTX
uR1/NrnGm2ULNphU035tnhQ3ve5cRPxHdjpnvEdOfCdRBcQ4iTckYNGTH10DFJtyVb8tG3FXbbuD
mripSh6qD5oEzEx41K7iSzINN+22t6WLbsEb03oYQOULPLE9+WDwGsyL0bhsHgkJck03PgKG86N7
aMC25urPGYAhW4Fbzd7cNQwcL5ekSGWwI2yhddIrNGAjWDi7f68uJMYS75pfX/WbfgNt/02v3Ca1
D0XMxwY+4XlC9Sg4EoZKPuthspf34cTcKt0odtJuUtt6KAiDwf51hw8Lx4txQs8C0eM5BJzrptGO
fVC0u2T+/9RMu+ijZ4/T28ACEz/0uoO4U1zl2DzNzyOyWdnGTdqQLFdvgVnZQ4jmDnbMpgYzd2xF
bxgeyAXQsrN1ldgEqm3Mh+oUHeWTctMcx01/pxuXwqv1Wi6iK5oxzk9bdKBochGmZ6wxFyW/T4TT
OHoijpsjowoRjQv/NXGv2A05ZxPxhJvxaOxAZUEnkyJPJfa+8NDZKIiNCELQ7f6D9hT4PUoBhoLV
bf/CU007dhe4wNEdjvMenWcZbRU32EeXyS45opPuP4IrfqT7unC2Li+Pe46/dsSb2hW4BZD0js8t
ehSght1igFAUxC9O+6E/6yf07BtrF5hUmY7gEZfiC1xga49B8LS3lu82XWnjRsCwnNwJSj+8Khe7
G2yYKMg1p0euupqIzwfpMm0d7ckV4PPdiG+Jb1OL2egCt+ppUBw28eyO33hjll34kd/7l/NWtmyk
nAeRz0XGeszNITwrF8EdhAN3XcGicjc/RHCKRbt95biQaBZO9YhDD2Hb8BhcJZfhYfqqm179Lrxi
6URSAH2pVXzIcdqmCB8IApTnW1lxpe18KnzV8Wdv9gaIZLvFvah87fCKu+fEsokPydf0rO+F2NZf
Chdk3XtQcEpElIdP2WsOiW8rP12GJ+sFIveKdrmUr5XL2KKSpjJ6WuZd50hXykl+Mo+oXu2QsOHe
fhN30nIyL7zFMTbmI1P4U34cHNWuXuXLnXK9MRzk4B/K2byEoeDNN8r+XO+SbeljIBZpxqQ7vH3q
vdrwhppzRXTnNnW5LXsvL9E2aRxrJ9o30ba83Cee4jx4lR3Z59n1NDog3pvsyi65NF/lI7+yRVd9
LF6eFG7mtCHQpvmd17ujH71gfLZxVdqSg/rXy7aas3jj8Sz7knMu7OYe74x6sex5C3Y8OFhWj73b
eeYFQlj+Ck1Yu7IHR3cx4lr8HWuT6XZ21vajywHxz8NRcgiHK7d0ECxlpxZOetKf0p0a7LsPTbP5
ZfbxRFLzehTn7p4s2/aQbWgy3JNjyX0RCvhgt8f6OPrIxgdYFfbwkcj71oVSIzX24sw+1VTP/zov
3/HLI4Zj6h1gnC3gFs0OLrLchWgjbXqkingybd3WNoRGCxm6MMiLCLRP6lsIhK7SfOBfl9rmCXkR
78FSXRzttDc2XJWusUE3474oL3cI9/Y3zvZDQMDmygdAlP7dGaCiFjuY0LUXkJG7huemcZLO6ejM
l+Rcu71fu7WrbNZ/O0+4MlACPvOM5fDB7tIduoW3Bmvd2rRHDsp8pB4/j0dQULqNZT/CNfo8B47w
dTWGd64O9VK9CLwrywUd0dsZILqLIdwyj+RPnjIOWcCllqC48Cthqwxb8EcduXwl1n7h/00B+D+p
Kb0Sm/9g4/iSdS8/7BvXv/993yjhdMKwpGAkMURZgm74676Rr5Czw1CQbSGNZWWlPv+yb1T0L+zn
FEI9ZHZzIiEiv+0bFe0LiUayxlRSW200yl/qR3/bgX6qqfj5xHFQTqpIMJkzMaH8qaYacSmFKT0x
LOT4FQ3onarbA4Mq9P6qAC4bzy+dolxK2csSMRC868tNh3JOn6MrsU8gLpBOmRxJvADTdzMGbNba
bSPes1fdkvxoxzlhoHXpEPfpBsvWlK4WLAm6hs3iBFzHWV96rG7ladOxUxgOQvVWgs0TPAmm151O
3HW2MRrGJG6O1CZCu9DBPVUq6CL4BMoAt/MWIeqGZyp6IyfDV1ryR0YmosTemTAYG1QYYp3QL38n
3dlFroGT/LICotCp72p5qQP8ievmZsA6nVYfy8hdwnqcKxgeef0KIf6iQyQgoFiHT2Kz+2005ZSK
uR8jKZ/yRzN9ZagA8paoKx7dAncmWDAusLJytLxmVmChvskV3DntRkTTQ/jKpJT3mhl6UzD62kxH
WBnLbR7c48b0pQq8fQnWE++YoYS+NEk7JlCcxM4fpQH1hOJ1qFhTHNX0g11p+phGxOcI3oyrOX7G
+wXynhzopz48RLjxNQMLO/i6uTljkgCuC8YCNOsYvHGfyecJn/k2E9+l5c1cbgXrBXuV0yFQknLy
nudXbYErFsaXVhDdAtsBK7bVIGFAVduIoNKATojxskPx4fTVuKrE7F7rTgG98gxSaRl5EdnNANus
AuPZkm6gLlxM66NWJeixnXz8ySA7waIOtVPpvddUg2dM1VmhWAE2KVE0ixki2KgllEB2JJq1Uf1S
oDki8hVvGGzawzhEeyJPNjTXnban3JljXDKk3ZY3So1F6SssHKembV4Yo4vgBmOW3TTP4hS7MgPv
gg5BxlMUHy2fr7KZGP+B7MRBEYLlQirGj4JKBoF5I6DLm6BcwI466ki1DGYtaJ/ZkuCIN3H/aI5i
QPFFZiRn+1C/H4YnMtjtPDtlbcAb5RhYCesrhtqz1DNMAF+TF0/p+rCDbSgquyR+MybmmM0M4XZy
a1abWSn0DxcXJSgeqhRZsUzjgpAMWoakmW6LqKN9O3L0SLEk8L7d5BbKW57G2yJHrTQVJIkVYKGj
mV0RCrpxckmKxM1wqTe8cfE4SDdVOl3kfxYsts6bf3+D0USw+wzdVPGb0+7TmFihZYWLnkGSnH3E
FCdtfpeyEx+D3Gf3uMiXIe5bi+yIpTGPap3sZgNd3hB51TKRNztiyA3gGVf+gJF9oE8aqsCriIy3
JL6N4AnptZiul8wmP6N7j2RKIr5Hqh3JIjl+zlyx9EfIuk1q4Xg4lNH1UvulITi5HEGwkWwV8pCh
PAOolfGzmeI9am4PcaSjDxHkJtY4HdTlqKtfIwyLSSEc9PZQ5ygZ210SvSjWKgAFRrARxtuMgyjM
lgGKzoDooo2uc8Cc2p9mYq2z9c/V/re79qeT+pMCpDcQWJbrdG7J7sQuvVTLxF275wtAffCpM7CT
QnzEpLWYG2kGgF7n3+fTP4hSPotQ6E/8/hAQoOjfeh6IEH5qOBSDIJjAynqm4oaHu91GvpmS5NRe
kiaf6K8E3ubMyyIYa2DS2VfBTNF3hfBYGzsUrCl2Wu5L8r0YH1n1wgxY+hASuG65oKltUd9WYs/N
9OLTg/ny+yn6fNjrifnpxKGXoKtqrEdOR4avf7oaCR/BtGtlvd1Yr33HVEDUncUAcLP8yflZf9Dv
XwhjsYLdFefrz59Q2IMIGAkcYJXJ1NAQukLHnDZQdML6z17L+N3bktgkEHQIDVVX6Sezyfj8trDA
TYIcRL1dC0ez0K+NQNrF7bhF/7AddFjjYKNWx4WUKI9jBQVBU1Dp7qDVaDmI6fFEXIvdFbRo0jm5
Mym1QIn7YUJ1kDFVCqEt8ZyPBPohsJ6yorxJwtwdlfuIxcv886vQMDqpRof4akwW9GTWu3lPqHZ4
Hts3SUUyoc2XYGFacyTeodlPF6p4VZu9p1ANhvNVE0m2IWmupX/MmuI0CsgLFiYGCJqqFIWAokTi
wpiIPw+5sivF6TitiTQSt5JxIgw+28rhfUZ92Uf1rsJXJETCNiQMa/nIhcswJbOIaVwLdMUElR1M
5P6dGQjJ5aoSkbFTM8bkgYiDwOmCW5y8MZngWrc1iisMCtzVK59BrC0ZQDg5DcbTEDb+WD0I2v36
GDawJ2vUqapuK/UM0WjZWoACB/WmMoCUxRMeoBNOFnuav0riEd2xq68beeF2Thh1Zl9nM9+DltMT
bT/3MFmtD1P6anAKIDMLNdSx4gXZF6O5C0O6TvKLodv2IjCb64Enhw5MtBYeEKC6Yv3tCZCXD10P
zMHUHFGKkUBWTisfoU6ByHIEWAk52aiZibs6mjeLMrtrzLjOalXZtHXmPg0nt6XNLcIKFkDYqZRd
KgxNnTETgL56UXbdkt+aGWCf0OT5idtCHYCKG+oWkAtTe0bZ4B558wqp1RaPtqVHE5S8yTXrPpMO
CwWUpDhWvI2wcmeykwTSxpjfyIF2EcB7CuuklLnf8+zrG6CNR8xgELvol7A34+WwATJ5VXcJsnar
uU+NZT/qzFk3hbJZDXzosO1AvwcO6QGb3Bo6LjmVW7mxXR+pOFjoxSQgtLlzF81WFAong3Bs6Wct
/hr09FJSL8g01kwHhQdUeern8qMpMSjU+LY+3CqTugk10xm0w2CyeZzhYScWcl6mgqZuE5ZhR0vM
+BgIWnu9yNpNptwN2nBS1J7eo76Xqk0Q3plRAbhKofevQFbyGIa7qRzbeXANCWxDIjHYF0fqr+r+
Dcgxuy+AglheVXE/wCWEGgzs0QcOu28tKkJ2sXL+0ZNqwMzbM0sZs2vjYUvfSbRO5OqjFLd6d101
A4MFd2RtBQpwU5VeR0rNHj6usSnEjbi4jOyylHeRdcn2bzTfF52owBUeZhE5wiNSuq/Nix6DjrZs
FXZcucJDPLd4UAu3WvzQT7dILHeCyaczRjcpdOqFxEiMOwwwLgJRgDvYAAV6I81i06qP4wqCsTAl
jSO0/vBm3VKODNd7q/DyFktkNPhR9Va0D1WKlYa95pxeoATyu/6JqDtMM6m7kFuq16HH/k7BKBac
WssLzfuBEKoF90UcfsgVW00NvUNsOALALxOYTuGvqTQz2ONSo7bIdWecDC7Vy4yBtTJxrczXC9tR
s38w5FPIbbYdHgIJcFfMdUlMBGwtj4GVU5iTO8uPpbhvScXRWPMDaLRyV9BvC4TOV+RLaZtG8F9V
kGL3tRDtw5Z7bJneW8CORmJbzBj+DZuPXsouDCMk1GT2FZAva366VnSeMtNPQ22WR5krEPAyZWiQ
g/ailkwn1PFKWEDD9Z3SsG9BD6LrLGNapc3sM0Xf8WnBFbrvkzscHwV7JQFNqKZnLjOFXTCzd0ru
W0P0llJykxvSujXKnhoh6ZRXvPS1IOgbsgH2UU7bBHGSGDVXQntdY2ULcFYRaWHrjero8TZeRib/
NDJQfcjopBdl8szihkdDK0V21mW34niIGq5SQFXmAXmpNNII5lC6snPxW6bM7A3qFfQcng72Rygb
tlWtrWoM4DTHlFi2YuNi+LBpZMxT5cm8XK0JPheSH7GrDQHs9zyHUipb9AdeSItJNh60GYp64Zpw
mKCd7RPzq9TRzIRIGkgHCuZNyIgholFeO8aruewHazuqNHG0E2MXrO13qQgmlM5Ts0HvP4hPI/jA
tDvWmKQqg6QS9ULQNhOZYOMVEP942IbguoK92h2V6QbOax1sgbjyDo443l0ZOjzjpS3jSrcV3lu4
a9Re7H0sje463IBUPlSpZif6Zqyfl+K+Wl8nz845LmwhoDOu1c86qSlQDJ3kvi5bgEbAHg3Zb6fb
xoCEMFNIcNFa4mSLCS2/kHxz0IHajGyAueYahF4ZZ4H6uxtrf0EKAdzimbADolJcYaqZjCZetuC0
o5/tkb10K5W7EjpV+jQYz5Kc3UkNiG/pA1SvPS9+lZTuHCl2NnGdMoCKAnshv3WJiFAgA7Nx0sWn
rRpQEEWQLvoFTQxI8NbuEVaoOaESzFkMbuApd6IKbdwVrmQ3WWicSYY7IXyWuVSnHo8LpWtFNsbg
TlgM0UPxQXd+TQfYoLUfSfuGm6lWbfJO2Q7S3WKpVwCRAXNgNdLTTdoMoN0tu7KEh5pbPZguf6a8
iqqbqT32+MQNCzk1IZRSdtPyVO5wVZtj5AF2o7g/KyZ9kvoumN4FgSxRJd8JDD5kWUXxlH6IgOLq
jpxauGGWR1eCD+YJxAcZx5ZXIE7SssnpyD+x8sAOmLUFae9qAeX87YjoLM812gu91xIAXXJZVzqC
70lz1vdvztRHUWhLKm56sSPPI9z0RXILQoy7yfqQS/cLkhqrG2mZBiSCCh7EPwG2LUweHFdOzvkR
AWYgEbMT9FgTZ1fhHWoBI8SFTBa4wnoEHIdHDLZ6W4CGmzDqL8ldKfCW5cm+E1U7rWZGMLE3Z+zk
ysNQ8PCFlJhC0qVnPseagzn1LLCWI/oqXfBRI4cjUQxYRuBqxiWRYZXeoFBJ7TjlvWDRUpdNqAou
gHwufW2To2MzgVgv+XJUqPiFIHkfiO0YBtNO82rTMBVSccXnonmO1l2K0l4k8cSwSHRjdSvNuY/8
zIV77+hidVLD0i0DlaIdIH5/PwU5E6/E0wOuVOZBgJSxYZ7XRAMzzU9Vd5GnbD/yxpvWqnUqXuSk
PvcNSUxNClEr6sgTYiPRf225ZQ56tu8HaUful4/lmXIVgnp9ucyx1+bYLvVlZ7ERjRB4VaFn6PlX
xYh8JG7gjyWaLs8oynx5guzK50j0mxsYPB1yyUlldp+cI1PLnUHwuRl3aBPExZ1Q9IRC7Kv6U27e
9J3qDCGPv+KRq1kNHGkWNypesKSLSEjUUUKRoRrg9WRnIuRbdaZULhd3LO+JpvYLhc+7vFuKO4oC
uWoRP2q+mmE/GvymegkzWvPDKV+ExxCyZa9Khzp5DM1H3DCOMA6Q5U/KVGLOarMLYWzOI/Ospas3
sTxuaMJparYHbO0Sknr9rar7S5IFWoD887PC+QdHwf9/Yum1EPzXfenzexe9Nyuiq/2hO71+16+q
BhmbOxJEEWAi2iCRr3xXSytfsL5oGjpqutaon7VPamnlC8mcQLssutercoGWzy9qaYTUBgolPDOK
SXMbSNVfUUvLP/WOkBohWTLRNeHG4cetGZCfy1ooOu00pw0dlqqmUGo1er4d3diU9lHN5DntdB69
atsRNIPWMlGRSXuC0dDTHGXMquLU034c5b2pB9bTkkzFQz1NYES0ToAzvBQR4ruwsoJbFcHnzqrE
wSEzafY/nfX/S9PhR9EUqiVL1TgZNNeRZpHI+lOrRFTxpQP/N6lkF8WvlAH1rRiu9siwC1xMjPV1
OanRdoRrsBMXUXT++PWV9QU+NSO+H4ApyjozA+xHq53p83mc1brMmxHhLzHcybFJxPTUjWQF2l3d
JXYQKP2qPBrglqSmsDX6dHZBx99gXGuh3zAqXaDmK9ZCZRe1F8uQ1heyNbWbsamtTYXlD16AKqle
2YKxiODl3FmiIjixqltPSd8u6kltpER3yG1ZQMJ0wf77qcZf/Sdv9SfI2Ldzra8pn4qhqcwYVjfN
57daoP8kQBHNcR+n1TUub4uMb1Fr/WWpLB0T4zKdR9MiUiCdTHOgaT2xAYPGrTiZaUUP1jBmL0YD
cQnKvgKaC5j4SOkSar0GFjJJuOL++NMh6eh3H88aci2Rj46IhyYHi/DzMeOSHIj9KRS7IxPhLEnT
ewfSi146mUGWnA6HvBwZkWJvlyd1IfhzXJFSnfY65wONAKA6mVuiYmcWENUbxOZZdYbk2B8Q3I53
aPLNt7DFH+ORnog2f8aFD8KroP6HaLufY6gzil6Il+Zc+klQqIRtJ7Uv5B3IlgqQyxSn9Ws6dc1J
goXwkMrK/FEqlnBdS3m2N2KrR7dayedKaAVGiiqVHYBSR2rS9oCk2bgwyQ32yn4sbgxtsL6SI3rX
pOZyX/Z18VBGRXGPeZShqMQjTg8B8schhVvQ1/NlGxXZ2j8pibJP84m8i0Q/V3PVnsqlKC4auYbg
GgzKg0L4+5G0pwlRTXptDEt7JkJ8hAJFXJSfNhm6Y2WlQkVCsHJF4TewpUCUM8zjyTDom8lMBsJ2
ic9T0l7gwvSnRkOiA3Xc6sUnuaojGkcmqUPspmhnFCSXempmiUCUAJ2zNxj0zTQBs88nM6FMDCtX
H2IRaD5KDTz0sI/hqqwbi+rBJL3HpzPXXdYG4aWpiDU6rSW/mfLS+5Pr6+fbj7S2O9EMmniCIZbp
P91+Kj2Mp1JDPd6aw8jAe8JkooH6qzdMpRr0MrK4RU3IiBh01cXIrOg068ZDJ8gC07N0aGZa4IIu
uZIKDl9XQobtVhlvh3X1ywY2qRkB3PFPjvqn/rLIUeO+pJmp60hNIWn9uCgKc1DIsqEFn1eC6CaV
QnMCHTY39dnaTlxBRh4P71IwjJsslIiLDWeInxDdnv74QNbX+XzvXI8Dw46p4excHW8/3TsnRSij
xWBWMExDfWvFfL6JAScigt/my02t36qV1P3ZZ/b7V+VhYaDYhZcoUXSuZ+dTn1qU9FAW+hGdLVEN
gxcNY/2oEuz61qcKFYSOZWgkSo6tWpqWFrRELafLNvV98DTUM2gzOOVPBAu1R8GiFVUBlT7o9eQy
t6S8++MzpH+7gn44RxJPNx5vusZgAkXjTzewZsQvwDQU6RITTEfrjQsOHlJzRXcYkx12aOJLpKae
iTSINQbIEFGGSA5LZ8ooxdoWmT21yUulMo8lhwNEsQxqRW/keCNo5LtCzW9eC0XYxnCa98PQNU6m
FQ/KXKNhkGrJiYs2uNF1GdFHnYsbrBN3QOVody5mAHm5IfogsjrrBn4xPcQxhKNMv6GAzGOAEhH5
jSNb9A+kVlA3VpjhcIDhIKi08qaZ9uZSD/1DC17CI37DutQkkSyIPhADOwywJSziEj3HljHvS7TT
m6TE4N5aYeATsN4ssFFKFCZj/X/YO68lSZE2277Q4Rg4OOI2dKTWmZU3WGUJtHLAAX/6WXSfsfkr
+5+u05djNtZm1aqyIoJAuO9v77X9x35BfgMLGh+B5LIkzny1j+yaJ3OXel+gNknyFiV/uMkd/21u
LAZbHVW8TLKK6YoydM8CrIGWPQl1J2XX3w9QaL57CUESbmcFADciBuyitbmo0nE2m7ylGDFpLKyE
gICvUynumz6fjq1w2zc/ZjSfxIm8kf1IzSXho4skrtkwsvgDiVTG+7nBQDM3oiAfUaUXva/MBU1w
+lgxSb6tCEVxz7YTJFl6/jBxtYFsToxFvI++8539kPiGDoCRqbXMXd0cRrfNjmQ24PBgTNguntWf
5h6+ZJgVWbyra3YaTtK0YHppOrJNfq7oOLuhRdnfhVkM9WEIz/S1DYcqpmLJjt1Lt0tf/CS3NkKR
/KT85DpcWCl2lYD7MdU9vEXZXHmmH46FNBE2rqA81j4gl40uG6ZAc9I2KEkj37NswushVM9mgXAF
5SC8DTVzhxhF+gtgOXlEHruze+s9hbfysCjTbKy8x8HaasSStCt90nk5CC4ljjkNYzu4l29J4Tb3
EyjA29JfOuTawjwTxHJe1qjqGVAVnPukOLvuH+O6dCA9UyxP9BFZ26RsWxhic3EJgJBcXe6/1myn
t4A+pjvlt8sd/WrZBa5274T4Gj+VTUgHg54YvwxhsAMBm/DexsrZpDqsObmIiuXUrTCpm4d3vr7p
sZQwvtkgE5CbxZ3WmbySxOQueMIFb10hsVIKvzn4PtPhCozHzh3LH4u1WEc64eZgG82upvWuLsWF
6aL+UBGD2voQKjeqS3803oAuk1dBdoBaPvNmnKe4XjLUWNNdjzYL04MSjXUPJVPdryVQH3WTXBPY
pBHNU803lmH26rRcT57Qp1zVq5glEizemlCNL6DzHvM28S4q0dvdBp+8Q3iYc9hkTY7i17JHr0a5
nEq+gJvaSr2vDvf7VypJqhMNJ+KZ2sL2tu1F88YqNd0bUnFXvZsULIrpG8iPKAJYxiYaS/Y1+FY8
G12AbjrkDrOrIkrjN2vwyZflefZDBcqtdkNa1ddZTytF1njTuUyQFTm9ug/UtG9BRw1aqERIIxbJ
u5I25KNTJAtmAkqusjIzt71QsD/lbG/CwLxCE/lJ1SOxRBwIPBWjQ2KLauvkuA9LAJ5VNONmLh3/
OEaB91Vn/qmJGKjY7axOLGSK4CWIViuIpuGAtZnJppeAYl0XKwMiI/ty6JiZVQy39FIl3xaIfnsA
YDhK+ok+CErvzHFMOuQnSdNm1A7UaedAj9ZVwE2a+jYXXTFRBdDp+jFlQs4doe2zY8mygaW1TR7J
jBX4RerotTNkqHTL/LGAdbrs2qa+tuhhAhRIlI4c3lx+z/y22AIPrF7DGkT8pHzvY4yX8TEdLe75
1D7FvRV+jahduoZtrE5cy3jrojbaT0HEN6PxvPiMGolEXui59vCXBmO+TWq40xhPZgAdwVQWFKX5
+GQW+D30Z/mTunC4hdH65AmLK4DLXrctZktRZjPFIXZ1m5WFyFH2nTja69gVyz4D8jc/UwzNxg4a
47CboXQi67m2830a0dFvdd5n7Z+vlE+5f43fgfhvvF4GSxgmF1W36p3jSA6XDpNlEvcq8/3m+xih
CzW84xsYc26Fn9olLZr4trlijb4QaOuiPR1jITqe5Nmb5zo7tvU430310uN38Rs84VRx3NDiFWKv
WK0lkvvuWPkVcJPZme/ooRfcg6m+lPuW3kbqUtTsuYdJZ920s0uWJ5dNNpacrwON2qwNsyMNWdlx
rsKQPgIRvfDiZfdgF2mef8Rznbh3nt8JoGqsQyix1E5L8k/FNmleJ2xHvNrV8F23NunjqndugECr
0x9vlbCbx+B2yI4L/Y9PrV3hdq1LyLgjpzGQReeGcBK9uw7PYfZtKtyBrHHPMQ+YKwcyFBG69dNn
M7aryiuWBxUt1PiFomlA7xs8vSJZWP24jZ7v6C9ibTEEvn6YrRXGbBr6SVlJel/zjj76jTMv+Fg9
S8bOIWcvyZy5mLJjH69/kF2X6gRpMbqSsk9oa3HLL20c8T7oYjCbwFbtlwjYcrdVTdg+iDYKMKSU
CaS4SOecsE3qwZUc+SAw9/g2+jbHximsgFFr37YIwnlOXRt+vvkOjm60H0vAm/slndRJ9ULeNiwR
GVg6UUXTVx01l+VsEw4OpBW9REnDoZsLioZbJfrvXhNEL/SgprjBTbjOrZZZfi1jx351AN0upDbn
uT20jUeHNmrITxNa+bUXUVArBfCepo04QdOZrGZ1QbUSI/KRnPhdHRlrX5M8202BN9Fx7Q8lzD7K
IHq9LIfUru9tZbyvJY6Fa7mo82TVzr43fX0fdTOzL8tMoH1SjS1AG7zBcxA/uWWh5r2XS3yAK86J
ZrTkwi3L5RSpsrgNMBzej6Xwrk1EOVFTIpyWg6so1nKy/RRF6yatBxTssYg4hEEcfDh9RzDUbfHY
URDdXjogOWlTysrvfcCCoxPHIgWqdOUuIYuUdqxOwFcYjy0NfQXxYBPrTUcaW8waOPYH5WSHumvH
L2YALDG4LfOsqXF4gsQFin9WdQ6TTkAXR9W5JwQVjxMvIBK+tlSUzF7TeOEJ6maXouMxHQyNc85L
D7eS3zqKo+3EI8sJ34lP9lyTuu2t+YdHzHjnlcKhS9CeqSnVmAA8JXzGaTPGb88k117Blb2lg+Yl
Ft4ry8vHIE0wVlAMAhdSXfYLvYnlODx4boDQ7zJYHFP1kTQo9kOAxJ5yxt+2M2uoRVbWvTXRTAJA
UVERbN2nk439ImUbaflyYSoBOLHUPOgHIefbZNDjZdPkzW1fmfmEgBC+u2kt7qphrQqcCvc2T8J6
7yn8oI6k9HGC/Xrdl0V84zPJua/TLn9Gfn+F6umd3B5qnFuPXy1oiy9KtgRcrLSNNhl9kTvC8tkJ
2ulL0nT+l3G2CPB5ifquMowHxoRQR6OBHJLxp5A1YegdhdUeTIhXkGH+cD+ktY2Lo8F9kjpucGxG
4fHtu9+zWj5HYrk2A4E8gAz7/8Motpny0JMb2Yc37FuSfTN5uEqG8LlmxZkt9q1dkFqpZzZrrqM+
eobr4UjIoYC+rLmnd3b7oOLxEWDiU5ri+yuyr9TvPf+xCftfCfx3vJDVG/3fS+Cos58bKtYf+FP9
poXC8aTthuzq6XH9IzX7p/q9erMFAds/fNk+MCfsXf/Pm02eFoRT6BDaQ1Th/yG3/BcrBL3cDUOe
Qx5UnPAfZfrW5oxflQdsw6FAAHBDGx1cfNpV24FxlJ0wMbfIyZu9a3J7OOQOrF1GuBaGrSLoaVou
Wi+8i2PjM8vjUjyKkVP+Nw6zzwqlg6pP8tWFK7TSSz4rlBpWW9e7CNNjqZY9gyDCdGpt00zEb8SE
373SJ9kngN6+jC2822qu5F4lUbYtaP259TNh/05k+TcHmOFFxKgCZSxCHf9VZBFNW/Y8kewtcut0
iIuhoJi+a3ZRNmH+TfFuoJwPG18sWMINxYYdPOGv/3I6cvYtSVP/jSHRXo/sv76HT18yJNM+Z/hB
iEylDYBUXnlR6Yz3mOq8ImiW3wjk65/3i1Szvh5AG99B8nEcx/31M8tFVxNrT3sLsHukXdltcI+F
hSXwCEY0tifVPPXHv/+MfxGzeM1gFeSBVTCFCD99RmmZYm3UJRjHVwm/qQNfLCwL4afprRurYP8Q
p7iY//5V1wvxLx81JEPBct2PONDr//8XDY1y7aUuRqSlSujmNXRGmvjS0eSsTiY/PjTujOivghrG
vgwVKwYW3PZZLSrU74uxibDKBH1yX9m+wopW18bbyKYOic7qNLVXQjTFW9aSNvouyMs2+M1X9e8u
hcgREOOQbgHLfdIAqctsNPU5DiVLyGGbpogL8hPRRI+HOza/kTnDz0bt9UxkSIN+B7HDppru07e0
GC9CYsBIkhoglWjewRyhbqX1PaMd7jYsFihzpVjOKrdTIoKrQEKQ3AytpHE1MzFu48SChr1F8sdD
ATkW24Tl+QGrwyEAuS9rdzih6rp0tKuB5rXcDPPTkiqslxzz5pkS0LmiAsDLqLRORhAwuRzQxiCn
an1ixNBh36pxB5O5rgl8VviN5VogQZlfli87amVIOQUtY5YTCweF4SIH97+zKQXL7hR87unUdvg3
gPx0IHlpNzXvdTOzQ6lystXXKhxxicFYth6V1Gw6K5m2UKOpEcSKE7MIcTsIS3bcZjSSGSv85iQ2
rR0ezEcShGEXPjhzqI8qGDGSDU6fkkNMu2Hc+VY6jHshJmstd3eKt8HuorvRZX2Jd9Frn6XggXM9
ad3cy6KjMH4Bqx+QGzDgQ4Y2mdd+YnEbqB50X8CUAR+KGL+HrF+Ww4j+pzAwxGW86YNE/pgQKWlN
dXRMpqYs+2++twSvWTX6b/QKEwBoEJIuWjmYb73IDfZNp3HfZFGbGxBqyQ+HLdi9bhRd06aLi/fC
DUHJqJrFFYPChSVUMYsUQnErXxZshwhpjb885grszLY1DW15lrUaEeJGPzLvCB9MoDlQpRZwWuc8
hPGDC4Q6GckKng12NeJEtcMVVhiypd3QdtgRfI6CNUCpdfDNr+c4P5rCyn4Cu8XRmntWQVVmVxEC
KQuqBs1iB/pWJr246PJsInPB3eKBh2ZQ7n24SHgA2Qd5Bs9HYuujb82ef0Fni+ddZKFeKzZNNWnU
HjfMn+tYiWAbMqQdCXlOBWSbJlDPvUDZ3ARF5GE6ASgmzx5r7uYA6R62EEhbIp9xlsuRVEjTpUgo
uddn4gbWMLwYzMoJoXMlfXfPDG6+T2zqadkBpprQ/Mr92ALLwrFXzU35zU2LbN4bepAppITczyW5
aBS7KRsZzlmW4bmlA3StpYelvM29II8wegTDs2vY1G0jPJnu1gx6QMLJTEFA3w/6r2UXJw5eXlS9
qS1qb6NNjp6oI2HdJFUay5NIO8ZZyk/86bowrWIKKFosHJ4eiWSEVctcsHNjToUhXGwbFD7ghPpS
TlLScdeBXsMnpfEo1j4SxXFh0Lpcxygb1rVQ47K8zqEb6T2pbiStth7m+UfcA+o6J1PKX5sgmIgg
Aauayw/BReZto6nsbxqvrsaX3o9TfSsG8PW3SIfoiSzOmksYVmm/g0E12vd4BdxXaQ+kL42/NOoY
w9bf2gNnJ3yPsSUTVkc9CH+GGWq44RSIXm1Giv4579CPNkEtC2oA0XjMeZ4RJNDpcs5gPyZvjmHH
e6wdkZJuD2pv4Haj3DvoURbJ0MImFz9kC/mhpous8cQwk72Sdijtk9w0G+m8SgtENJ676cORoyG/
XLUZFSNFDfrnvfGR17FzTWNR29ep0J1AfnKUrC5jN+6CE304Pjk4JiB02rO770TroEY4gYdRCRoQ
Bnq7L7G9K/hD7BZjq7L1jg5S/6kcJf6uCAojT8BaeuRBU19M10DLq+o4eS0n4SjA+e/iPBnD7eRQ
99Dhz0hPVQ74GmxZqAcKFleykRfMxesicZBtnKUNm6010CWA9XdMjk08Y53y+pZOpH4Z+uYR9bUC
WgBC+qUYff3k6zq6shxFjDXwDZ74wonJqkgvuYQjPR+wZaRkWl0gcTZTktTo9rlv3PjRSylc2CBF
IjmsPWBYDKv6a5yuESFqD9bC6eWhT9v+mfFcc6WjhWwsrSMvsbWMXM7raISSbkSRYU+dxXWZdtQr
5eXXxqOlC2cm4xiA/Qb7usIT2lND09ORePDEROFRnKDwDzShbMB0l089XBd7I0fHvlwAKHQFdaw2
qAIz5V+SnMpfBDuqE8d0kKemAlBlqSh6K0Z81TR33Ot2LZ+u3JDioSi+ttUQ7JsUw2iUkr0fa/di
ruz3GMrmXpSTeg5tQBrAU6cT6oz+KjV0Km4mmieup/H12mFCRDHV/SEryvQw2C2Nit1rZ+hJ2XhU
KH2FCh4eqMmuTsAZx3Oh4vJLBBiKHKHHPGfgFsX8OlznX9w/Ascs+9abv6EuvVIgVJ4Uab7F7bjZ
CwTaIox1e0Ckzq8x1rSbLKCEpOhbl2mtE797WMqZD0yQwUZkmA8WLmcmePGpqMW3cGolnrHKecc6
TDnzgkIa9HlxxGkHm73JcTi0cfMaU4L6GvemfXK5v21ZSYb3FjzyfaXJbbjB+DNPW39vRell33ff
0I/UTnflfVPLMypYfrRE/gpq6W6KAAGWFc/jYj1WRVkO+6SgztKoBf5PbOOXdspanymctg/UXV0w
k3wSpeuh2jjtNqq7jhhZH5xyL5YXSyGIBWYdDAXaHKBuIP1u2MTZb3HmDrhYVbIcnVq4N3lIicSm
WwzJUzEVBI809A8cNO8QvdPHWmiC7aE9dHKn4jkUNIS0d0yJ/MPQ6fjMevXJlYFzAyqaZ4vo6lvw
rhcqi05VKxDN++YjncRNHtE6poy1DiX6czg05qJJgtvMo9UsGvurVODyjYPI2sp6vYFMabLkOxa5
V62u05+sCcOPAI10BwQOV64fzVvb8sxlbvyeTMQocMyTceC6JxPpgSzEZjrx5OXBeUXPAIi/0qOW
oKLywWEhQIPb7ZgHP+yRnxnqRZwkTELd2D/puz6wHBtumeoPW12HRy1onW2t6ltM0GfnmRC8oOvd
plOi32ZJM4tn0vvCdKwpu5xhlhD0xCo31LjbDbT5PlCHaq0qDjHDBn23H/0Z7/BotuxkxAaA+J7l
XnzO8IShF4Z6T0/sfeOp5JAG1XvS6/DRrWmyCckvWfZ4rFJCR1EcXseSsU/QfvUizQ7F6h8xwZ6H
aNn2Sfo2uHQKjezPdKcuEa3ARKXJ1yrnAYbi4GCtim+qEttt1naMjbr0chUKMWxzPQzOt74Du9IB
6NsGnWMf04L1sEufEFuROd+WcKH2US/4zdTex8ckz931kGf+W7MgFNvL8tMukcJSgp39WJltpj5o
TGXcFYt61/sZMEPcuhndYB7scTqLxr2xIizo4YowWJprjxUvs4AsCTelSabncM4yfz8sljrWytUk
f/xp2tLFQHysmpVVc5YzH9xKcPJmN7A4fEtk4vKHeenywTSJlOs8LAiOVLcwLyhogq1Gy9xn5LIf
F+Ykr+nki3hDTTMBKV0lFYFM6qth/k3C/hEMKdGa3B/x/Ducat22zHwmSbGhBXbDs5JDX5eT3LEA
8euzk/YCuoIlzfgWdYHJjtitu+jc0tN0k+sl9g5OjJugQIqP6VSkgayy+5TWCx80DLsVshNKifls
F2V0otkvLbbGjAwMaxp8A/pgU/cjcagqgwhR9iACXVf95DCWAc+AGq9+ukTfFQFSxmLx6E2bogOe
D/PUm9JDPw3BezTOHpOxepH63GKZvOlRcziMlh0/5fZqwC7TQDyES0YvoGs5+Y094BvfqcANv+JO
cMxjjNokOKlln+Fz8JlI8inzeI+s34U75qIDEdowZmlL5wlIltgTTr/TuOte2Nc+thXdJdsImYaR
xdSVzPDrNAelk7T8s/Y0GdpWW+nPljacYjOiosIt6q12OCKtMkz1Ryuju5g0AFOrZT/JWLwMkRzE
IR+t/nWKAqV281JzlAKhEKZAFwaGrqLEv8pKl5IqI7TiP6c1TROBDuAfSWesXvxgyV6ypOJEhV8U
PDnhzNMrHIqQKms/0dA44li9922fc6yWymyy2BrJFC5BfZcuXeTt6QpJeSQkxcyLB0P5HuQdVhdd
O+2JTMIyngfhdT9okMneq6nW97hgp/ewISBfjnQBcm7XnbsPyki+Dgqv2Lak+uVY0Jo5sJqm3WLb
TohidE1H/rCllNr50GkWvXpxxG2olKvjYCisxOxcwP7PfWuRglWcmEQG3HJ68IKu+V7oCqdZkHQM
88a5g2DVsOrfekZp9iOjJztqJXqvJlnuND9UuNA4ibHhyfUrRk4NxR3NNtMSOGoRghndBTRHc+Oa
lxI0cFRP331WCkzCKUbpNwPjtgd6ZIb7JJZVdtHzIg/lxJpgg+pj6aMnh4Kn5OSXRMF7xgwZtVYf
dNs394uFh2PbyaR8iRvRfdOlbW4L13Oa9SprJedC0j1VuRjY2fqphPhDjiHfSdwI4GVweebYRHzK
uAdjEncXxdJ79+sY0wIOs+yb1eMb4kEb00zOB4L9GxMLh3M0u/d4QtjkeENAaTMrA/MWmqZj4BYG
tF70g17qYy/a8nlm1Q7hkhKp79Y4eoAFKKb4o/kK7JKpGxA03GmTfVnW9vcubmHlxYs9UdEiEt/b
Txlm9z2FiCw5jZmoajdyWa4yV1vTjriW9aUk7+1sHGO1ECtKRNWNDue+wLhgzXC8ipKQyjAs7Jpk
rKxin07MJrdDGboHtrY8LtIpT7DKilI+uLgLcb6whH8ul4B8ndOHI1uxoSXqij8WUiCjc9rKLUHx
pR71ktDBkTgTmzjfOVc49pwDY9VhPhh/yPGuaBFB4mWCAwfQF/mLRRgjoAzbS+8D1qXOxpL0ce6l
mfp213UhmK3GrWr8i2rd+liqMD9Ctx+BPTUxdlNUFeshTG1Abja0WeikeEeLg2zV9Oxj5yJFE/Ex
WUHX3b1jsoSQxrQU/Qm0dVAd7cQt78GQRt7WzCsIURWpzjixBBqxLgasxcHUczsHCtKxH9M4lMiB
ghH2w1cqFBu9DRqeUJTExoLiQycufiOurk70XyXAyLVX/B7OWtROVN5fJUC/8fyW2Tmhh3q2H4xs
cROh+kB9jJppHwKEZ+RvNKGPoG9u2tlKDqMW1lPOvvG6T0zqHP5elPyL/Mobws6+8lsguIDx/PUN
ZZHsi2JNYeCh/aKzfGQ9TmKiGZNsz/rLvvvHL+dJ2DIOmSOMhM4nhbtIOuWPM4V7Ef7AnYiZEGtk
hRPAmp+hjNx/KvSSCPAR30BrewHGyU9eSU/Uichsme0Gk8b9195vu+VlqgpffRW6dhnV+GW1N3Lw
f6Ne/hupFLWFhTDSCfRU+emw1nbVIB0yNVi4b29CHh3EOX2bYC9Gp394SAOyD0Ks9SCgFqEf/PoN
aj8vMLPwUrMi6kZFTUGkGv+IM/jTqYNLsv/71/s3H239UAT7cfbghf30FQbUHNtyFexFAJDNjtP5
kmudu69l/Q4r8ZeXImKBYOg6JDgCwEOfXsp1p0ClaclLJSHEQZuFTC3ZCbjGkZd/fKp/NK78/4vj
/I8r/ogYqfzdQFINY/K1/CWQs/7InyNJywcKBZoCxq4feMz91jvEnzNJel+p9nAYBoC/5fqyOfP+
kzMq1kEmJwhGCvEnTPQ/Z5Ku/X85U0nkSF96WFj/WX/Beh391/SIV3B4d6CpBI29uKE/Qz9YMZWG
kE2wTehXvAFmn93rPu4OoU6yC3JdDf5Pz4s3HZWN1/bop4//cqzu/jotE7+O7NYLgVkseRZf2oBj
uLP9evVNbZLVKRL2lndqPVv9wBKM6T2vWs9njai6oYSXJTnFk9kNJoaATQmyy96EmpVlg2p6OUu/
fakW/0uctaxCutmdngStUuZotaUk6VYH+5p+9d/cGz+Nc9e3zhOIoRvHjUmL43yar3Q8Uhj4smGk
DGGuTlTmOf4BaxhbB9olg7cF1xT2mdliCjfERmRnJlQUXi2zICj798fxVzoJ78UXgEl8OmR4Eq23
lV8Po0XVddmJed7OUrKXT+rR8U9+s+Iz2qZAsCi4k+dbJ8kiuldSm+XQ37+BTzmdP44Gdxj63CnV
IJT0+TbaLUtfrWh6qJjzZOjbHllaectY2IfZSfMPRgTyEDheHu7iojLNoe61jk8qosLvOLcVJcYN
K4jlIHBoYaK07Lzcl1OC4OxlPT26wp6m34FWnPUB9sv5j0kg4rIkziTXo/fp9EMqL3xnyCfWyWlc
4ag1QJWqOaJQDHMeEnDXRHl6Yceetu4qb4mouNNjMyeQWRsfoANKXr8fmKH5e5cWQwAneZcNL785
uP/mbXK6+YJvdx0A+Z+ew2GU+ZmN53LLlVTgTWHh+WgTPTm0o00Q2xbd4GyVGBtxyo0l0htYS2l+
xAbNPkPYhrae3iiHZVHd0RyV9e4k/nwA/Pf8oL9cyX7AxD2QoWeHDB5Wh8W/Tmc5zcWiGtFQriET
dVt2bqu2eTqseuEy+YbYNnGkSkd0D4I7CjvG1CVKrBWKgE7blu1TgjPnwjTx+NGnBNfROIvpspPl
R97lYE79uVAPjRy6EIqX1BZWL/zzO2VNMRV1CrshUlFe6VvGCDFcTR768TNepOk5QPmRG3tc9yP+
WIXJb9YQn9alnP0r3j3i0lv374H4HCoJTAkTYQwYu8DVybdeKJJxU9k2K+XJrhLGB3GHgXeavHw/
LcJ+TUMNxHZQCNhM2moUDZHj6//784aZ/KfzO+DO6rosNTySgizmPn0pHXlxZDTylfiuy+DsNFN3
nnCf57sIJaj+yOkwQcGJs3q8LKvhXGdjk9MhDpN9GcK7qKbKcuPoeToHLeF29heHPlfqZbTH6YkC
17eolu65jLOJIW6F5XU7VG2w7xVtjjQUsx+tQXAFor7NHJwRm0wMNRn+aji6tsqhmYT2U6Pr73UN
P8ANyucyMf7NotYUO5pYvrfiZhVsJii13bRnIrhtHG+AwUMJhiqXn7rzmXK09ftsK+ypggnm5WQp
bM0VnSInocBqsNCqLlVIijS0bBuv32CKLadL+r1QlmFL2PF+OVWDcN/bc4qol3XyOlrK/oDJEtZs
MI4XyzzDDInkMXHxs5l2bh/J9DwiZTt0VJC4KufcXHtz2UEXi2vYMknXHtuZVhmLXu1tTpPodUw/
yE4QRnznVkqrpAL2yfT+RIgECDft4hczvAckwgDD6jzQSkcsJtEQThMhXzufqXERWI8mR0fs86E+
l86SHAF/Vocqo8WiI7bPuHuaHtpGPEdxV9yKllG9QznzBv4KsOtKUQhdXy0Yjt5UNVvvSntJyrma
M+qy88FA3578SV5Q0zX+mMeu+14RqJRzv2erWRz7ci7vKI2d911Iaztm/PeM7OjBHusf7iy6fo8V
lILduehRLxfbN/cMhvIPm3poFFzGlxIZJs5/UqwZfO/YA9xF3ui/qjkOf7TKQJNBqIREPKTWjZf7
WKD7a9YdwqvGsx+Y+kRv5bSRdn1JChR9ELmJfSffw97zQAJT4eFSYDJT81IRlLufhmE6J0bFZ7ep
quY45Y260ZqdvBP4CuUwYnSsJ+oz+tCHc9zWR6H9lHIdVNrauJd5shaCR5N3QYDACjdTVXrHUaeA
K3VSnszSau76ErtD2+lvukgUPkpZq6+hI9WHmFzBCTp5tCJlon6UAxLLgJwAmZCVDRpl06Rfo5rx
wpiu8YIBJ0LYt8MrhjCYgFaVIVjhKUNMEzQ4b9mvTHchAUa4xA4Zum4sier4hTfmXElF3R+K2adY
mjKb7DjmHmPNKntLLOk+hqhiVAmTWuDGWpwmT3Tv6dSUd9hW4SHbbLLoP9Y7DjrZggp3RMEN9gnO
ItUyS+Ajj4Reijtd5GpjiUI8y5UtlKqEe7k/c8lGzP3OVTcWANg6c50gnmETsYstfcHUGIGWjlIv
Oq22/UsiJjRvzrZ37Kbxo7XN+OwIzljY5WK+mAhSHXTIkKGqwAyU8XTHMP8LwCcIH3ZItnsJU7ll
/yj3RjgT9YhFdh/pOGa4XDj3IY6JB0YB1lnoqSYMgOSkqgAsy5Sqpxn5ot9VAVgLFjV3/Fv2ktt1
fioCcE4bWHjBmalo8gRGbf7Q6IBvA/khgEBgH6jKaJubhWb5k1MM/DKnuPZUvKjvTlP0GQJOXn8Z
ikWfFovZEAdpOcVqRr0Zyhix2q1V+VyY+d4t4X7NtJB/RCYZtt0yfFSe/BF1HZiw1rXSS1fZ5WNF
EztVyLn+OWedzdrXzZsry0uICeZWeupDA5zfuHx9bjGF044hGzAWnnPPVW8w0Wbjm2cNzUPlVNPG
K93wgmzfjC1oPQik4dJvVT6Zc1BVEP8wQkYQ551qP+cIaomkAZynh7ccEyelYdtDeHeEBf/M6Gzq
9n031C+iCF34M3jxZVDNV27T+yfHTosLERP+GmJ9jysgv0AknI+MkYODL63iRs2+vW/pEt6Otepf
4rqNrxiMivMS5guujjVMW/bFbT/wahO/G+4X6J8CtxZTN4rWAma8x6TH+cMKbHoFODLcFKrS8ujj
mJeHuFwbv5Yi625DHBibTE2D2lQySX7YWTvoTWtz3y+q7Mbv2UhM/hDtLdZQ/J2wsCl/4DHU11VY
13u619TdmGta1/Bw0S9ChA8/2gt2h3onmyEGkzv7b57LT6Ino9GRWQeAExOi2/Z0mluQ+KTDxkrf
J0oU1xLL2YMzCXXOm5hQDslr9DkmU9kZN5BNa7HxruLG8q8Q7gHlxti+ES+piCux/eyVzIKT08zW
NxXoH1kE1yvORHjBin8BSK/5JYi5o21iZ1K7qM5yRvfsAxQBnX3BNJwwdCie2tmhS7seve9W70ZX
YVpBDvCGUf8Hd2eyJTdybdl/qTm0YOgxqIk38HCPviMZnGCRDBI9DI0Zuq9/G5T0xHDmY6ysmtQq
SQNJzEyHwwGza/ees88tXoZoneLmRqOf+6oWB3cwvadGulakpkYfYS1Zn/2wivrAp9GcqkV8d5uQ
x3+26rsY/faBInR6mXSz3DCP0DdYbREmJVl/9Bpm8pu2KcxtXTbTpZ0tUHm7ub0YVLvqTFDcswLY
lxlTFWRkzcdhCcOTYSfowUYfJUATOyCV0pLJDj5DTFacuhaekwNyp/rk1PZwUU2DUWzjUnaUHdb3
xnNGBn5jCWCVtYVxY74N2il4coXtkcQ1lACZJksQge7IR97s8nJB1tZvu66A9EgFDoDFxvJtLM5+
BuDzAQKieZPJwn+Z7MoHAxnjWLDjOMSAM9EfHgoOQi2zryczlt2HNjHtT8Y4scpjehi/Cw6md169
MFHtK53snUnBCeNtprfmPFZBxhSVTWjysbnGxdR91kOZPA50Bn+Miyy+J2GT3mdZXESeMryLABYE
SXB9ioWtYYy7pcE7HT1PMclv0lflgS0qCtiddgxsLsvCZie7FHDE+ptZTgLif6jZq4qsyS5yb5Uj
57wi9my2jzKTPScLh+picgL7pwtpy0wRRpNNKtu9ZXUSYK1bZLAQQ+vSsnoa/U1tuN8aaMKPsT0o
Z6/GmO7h0OA9aCjwdwb6LOZV4Qw8eswhCwFBfRxsF42DzJDo9lXwmlquGexQVLICwKpAWlKb850r
gdn0WdXYpxlNxi0Jonx3Vad0o3mx4CSFvPWRnub0qhoK+aARpYIsNudXLV2iGKZq7qyIwaX/YiXj
mhQi6FxvKP+CZwftCq4yO8zjHQ+rhjbf5SoKjWqaTswD8uADqlHAzqUO2TFpL/K2j7QzQxbtrgIT
xHE8pEuOXBVT8YRy6H4gHg+z9KK8Jr1oE0SXZPZZjUc2Yjnf8XQUyVWYzckY5a1HANtIkrkbWWiD
qm1iBfJC9yp8FqmuXi1bNVj1Lf0jaQE6UVtU6nrSS3JXLQJ31LBirjo0gJp1J9QM/32PYYyu6+vU
1xKLtAhfyUwPVl7gQMmT+O0LO2961dACvjCzPEy2+ZShINGmg7XF7BX7BoMr7xAbGVBaLDLpVR4K
zIBdDuSvUNQ3O3Ye+VK1iT/tcdvEz14X9DpCArg0W9jJctxhCYIn5xtea0VJOJSvarSD57JFMzyN
Hf9gvQ6n+WdK4wuBmBkUJfSGZJ0HfvJUTE78BbeTD4TPNqoDWpcJMBUSzecxK8b6QF/Vf6kLGBXb
ybCVOohwDrtdRlneQQdM/S9hjpIDnQ8VISEZCD2QFPrKREMm++LGAFqdUCS7NSNjxJBBhIFQPkwU
29QkAfO7jWlggdqNLeMSfO9WelXKwcDN56bldt2uy+08ZtAOi7gOnkVrTy4Cx9AVlwy3GpyTugjz
zzW62yte5do4maah1YHyQC+HfHaltafRA6VbQbsrL0d0u/kWfSqOeo3h7kPQF+gQGL4xQi4Tg+fV
qhEbU7u3rtyCKYFf7tQNwkWbuiWDJ1X5H9CaqBzoG7/oHrueO0Z+G1Ac12MFzjSWKqQqN0v/HupB
dgOrEXFlmPNrlaWJ/hBSHRExyFSuDT0FL2kHKmMXa4xVtQeXFvoKUOzUu2shoZ8aKzewwggAVRAU
uWF5mUMQYT4EeRIpIKzwYnpk0sbWUHkCT17nhB+bdUgfSHz+eznN3aXGW/5lYvG+kWUz/AjpRUL3
ngyJkNFRLHlpB2onryrOnBoNTnPAp6bVFisgA9wlQDQXcem2F0FWI1oEiElNckqKBXr/5/P1GTOZ
jhE6eA4VPl2PdSrjnI0pWuZj/RCLfuO3IOcA4nH6yRJ0PUUeNoewypnElcg0UI/q3PsygAtC5Dni
uWCLtkK19Uu4L7fwUwxnLwI3wdYmGKcwmLfQnSyZ0i/amqCYGsVYXZpzgihdpQPkMsnj72w8mCXW
djDbEr9c6RgHlpYQ6z2GbtDj6RISE65Qrqz1QuFus6pEyvjnm/B2yLB2zbDIEMFrQismc+CnDP0X
VX6VSCOXyVxxag4hcs6heWqrdNwq7LzHP3/Ub+06PBJ00elv8oi7GGjOFPRtnfnS5Li+WWSefCPG
q6q3Q9zL7/OIAI9vPW5N/Hv32AI4W1A7FJvCW4TaKrcQ16iw8ltRZg4vCKbhm3cu7rwBxsUFIRYM
hx5d6DrnF2ciRFdNS4HZV1jfklhwxuzMJUTlXLXVcDUmQX4oncnMCMokYROoRQtV33Dw1b7TjX07
lfznb4LPgABkLocO9VlbM2ksgnIHBFVinpkcD91lhXhln3i2ipYid995D/7yEQj4ykRcMGwyz34W
B/XtmGUmxIjZ+aKMqfmgvH7ZSuWF/xwA/60x0/8NGG79oG//TqT/fyMg21qHLv/zfOlBVl/qjNv0
/Wdm5RrV/vPv+JfjLSR1jsCPkAESGwlkmX9PlyzzHxYNY57JwLF8nwb3f6ZLAX/E8+kzs14TsNcR
5L8db/Y/PME7Bh7W8xgeMnj9G+nY7k9L23/66wTicQ1rW9izsDsgaFrfmV8Wh7IMjDJPiVvIsNY0
L9ZAk5F4L7kYRAkZbVvGt1Zgiuq+WrIU9KFPu6rRbFfsXU9BjdvkpnNpjH5FMqRC6M8OkNoxydOY
wFQEjXsZ9G74BfUMHCwPt3d76y92Kq5mc1qMC5VXExHROumS9KkoY21cI9x1wmRD+KKUV7Vn5+aD
xFHg3g1SCv/YjpZ6DPSITRel9J2ts345ZrpwPspOGQ2R842LrCMZq1vOV2i2NAVPy6mgFmvqNIcg
4LHKrsf4KvaLbiQH2xaT+WxSp8Y3bWDOzcEJS5Lp7SSE2t24M9sAt2hFpZtp/eKkVexFVjkM00UN
wgo8dx6CbZkp5NG3aBtT2zK1qJlzxLOYGUTtFdvACJA6VN6YGFGS+NBW6r4fk+uSk+x1ZU806vCx
Mwtre0KHypGgqCJbGbJ8heyzUot6gJcAFm3O+gl2D8P9aO5yMrgquqlO5ORFlu4otQV0YjtZNa6Y
3IYShK4cP+E9acCkZ52f7cukywQiasOGw46m53s2q/lDAS8oicMZ/lTWO3xs4t2XUyevqBJ8dnfl
JbTAM5G81jj9kfnGxkPFnJyUC6fvv+CDKZkrJJB1edyvUqqLjzNSbL+F6euisD1ZVWxRzjBvuMyN
HhIGIpzyObULpHpNUF5DrsC8jyrOPgGs1l8Te5nxBSI1gz5ffjPdmnKkreqKDiub961fuGJiPRsL
4MVCu5fkfuefS3LAu62fTzFasmpp+DrjFPyAZ2MRzWskU4s92SjTg2sw59/Zi9U/omxOzX0XDs0B
vCKQ8rawYZ8lPKHXizENtI+XFEAQoAsdbtzcNQVMHcejcWQBKGAyCzB5aZuUpC9HwdCuOZtedFhS
6DNalXrg2EhjTWSB/NjprlUcIbn6TWI11a3dM72lOzIUcKJ9r76RmbFe6hRoGpLp0D3VbZa9Blbm
KrjK+fBxTDN47aqx5yfdez4KKNrV8MTbVhkXc6bcCuhgl7xizE+fO7H4SF/iyZKHeEpJapnGufnR
9gnC1yru8vua4ofUNDSI923t5j7kWgdrQNB7pcntHcqXcRiKfkPJyQ9gIZq7rFTeI8amwH1FuKZm
MuyL0dqEme3di7xIntmEHUj8AGkOKYobqnMV25+sOZvjVTRvDHvTaPPbkqEcCY+qcn9UqZHQstT8
GXmB/sR82R/Gq8R37KeszOVDp3241o7fW8eiDlHg4xbrPxpsrurKb/V8MWArIpm8jsNriijK7bJv
czS1le7MvdMWA6mIlWfeYliLwyhXBQ4jrFGNPlktIPMNMr/+tRmN8bu0OxDZtQKPcec2LVGCizBn
MCxIxdqv9tz3/bYCZPAi/WbhHg1LUrPAGZ3YpnZVfAuSypkiuumNh3fD8J/VNFT+1uIsoAEny67a
t4MonoVnzPFOVbr6OIX2wHwQ+dq3rp7ruwC2Qr4p3RZHF/5gm7GcTtdcPI50n+n4UV7PYdk8+Yom
FULTwCxJbrHSH1h40LdB6ZWfPNg2/YlTJMMBTjrxVZ3IKYhAqSzoRT36EPt+js0gUqhc+03f24zt
gnzkN6JXzKHNL2eOF5J3IXLFUN2s72oYpe5gXcRTjgQgEVN+1zY+PRc7K+P7uDSqbuvYdXvXqjb5
5FlKcnZzwjC54EOHaTtzXiUnOLVRt7v8YIq8nRBWb2vZZFA5SDa/VOZo+9tuZFXbtbzCJP2kQV5G
/giBdAUKu9OOoIL+nrJxBc/E0kMQm7oi3Dq56SBWbErj1DhEy2+59OWbHyfBM9lV6vtSBQu5Gxaz
KlBhxec+HyBFCOnJeMsN59q90ViSXVclxWMfikDjIHCabreEYsCOWTTzIz4hNz+MdEeJCUYa2+0Q
Fuer1A+I08YKa1J2bBkQe1WkYf2BXw36tpvI+DUYcrxTpbuA5O9sllI44A6clLbmRJUFa0DEtFCl
qzHIU2YqhfmQLPDt90Fld+Qv5o4+UkVbcudZ8/CwUNJBnI/zftnM3ZB8LEmav/Vxq3DIrdYObEVP
KNiak1xunX4MTZo0yQgTA/3da5kk4ynz6R0y+wVosQW+orCAIf2+BzmPz4Ed1f/U1pP9IjxFTgJz
kX5GbYlvF9h16HzU5SweyEsGzGhh3Vi5jo1/MYqaBmUD9qbdmWT6AAA1PEIuxxAqx9asbfOL6TsM
u3pnxPMa1JV3BwCWLWbRrdMz9iob4mLB7dwZBZez7dDHkLyZWP0H7aTWPVPywIjYs8yMPkMmntmY
ZHFyB22xq3XDss/SzDbIqSjiZlNXvSbFkv22Icerm9MdKkHNX2gBFEeioqs9bUfjJsSFUTE5Cnhq
qrYZiRepvOAH8yNGWWlLObSxF00T2TV6/Y1/RlzuUQFZL4mTZncM+TMbLURj8X6lizhVUwH6JWhS
cCdx4GaPIYCLeGVAdsHeoUTodhYC4ss4nj2beUrIqTGdyzWcVpjF1wWLz007WSCcHdk6nI4cfsVd
k9fqXuBumU9VIYZDXmKABcTvtYTNBjOkJT+2cgn01lqnB0lcfBJ2TOSWIdz2qtT4bjaxTxN2W6Fn
W5kjIXB+iSeOWqO3n2URiuVg+9ZCg0UZCwrRcVonJ3OfOnsHiBVcyoZP2iKSpZ2onbleLmTd+NXW
46XpdzE4vScvW6S9wT1CJTjlsPvywcehOMR+2d9PFjPSvcsBUhNTZATzZvQofTEdDNZXbUzAZcIg
xjlVJMlnhXG3PRUuInZ281KBhg164wHrbAdVNEC2jnJ3znQkitwBPAIy8D5NjS6BioYS6Vgxtxyu
uiVYX6VZNLuGzSC/ErNDt1Jng2tuZdDNGIkZFj2MNAAfvNAuPo8+bacNQTX5wdUajnhTBWW/zRrJ
00qEST1vE018XxVZAmRYZMoCGBcbadpetoSRY7LsAzd9KRdtgLV15sQL74UukRggroZtcslbqusP
wzB24x43nEnKmOtBz/tgriPfr5PJBPxaWsyqnyYzpvRUPFv16zTg09u7diXtFy0rZb38cnL5C7XX
KlN5cxpwELBw71e5G9rVcxlLnFuG1+RE+VT8MQjhAh0rNNdvf/6UM2EWhw6OvC48D+CVrMj0Ct4e
OsKuqXuqvWLXOFgZKBzK6VH4iuWRmjEnxkBYREujUM+3s02tZ3YIi2I/655+XsjfOqz+/6mJRJT4
y2+y+6K+/Ot4evOl+v6//9fj8KX8+qV7fXNoXf+Wfx5abXjj9CUsWAcgRlbN2r8PrcL8B1pf0wdS
7nJypdPz34fWwIRETj0WeC5aylUV8d+HVt/5h43sRtDhJLT9J7/8bxxa157dfx5SCDHQYRHSiBUP
imzaPjuyosLVS9GbYj/7/XgrWI/gfxl0/zZyqlYiWNsmQaT7dWAiM7NUV8ZQCf/jLzfsL16VMz3d
Py8jCPH5QvlFoXbeVqs9V/Scl7gMtDCMsabJCY8ywM23Ye4af86WhWFNjiznk249iwWnY4Cwzz0a
the6aeNbh3tPCEwCoGHrpEl/8pC7kLo1twQc5L5TJ3fvXPPb95u1y3JcdJoCUM6q2T5H/OY5lUzt
SXvPyQJS54rMymLsW5K66nJAwrJXRZw+9DgJ9gYN0SMZD7T3W4IHksGD4JRjid74aUxI3zuXtrag
fv1V10vj2tg0Ad0LburbNUGb3DphgBV2R1Fd+rM3bcI5yfdTag9Rr5Z7pK/2se6tfrcYQhB343a7
UsDvfudK3io1/3mPECVg5UIq5v7GBi84SM0CNiwbXogbzqni+vvMmfHOhaISxRzHGQ0tqJKQHr2n
En2rBvvXZyOJ4IDkATYKztqCXZwtAnMZvw/kM3MzDVOCd0fnZlRgi1lTKV3qTtmSRf73bz+sekF2
Eu0qD8Hv29vfr/OLMWiYGiSAYytjCtsNwr8A8ULu4ygdq+4INReGLGE/DyMo5s2sp+reL4Btv9Mc
Pdsf1tvg+ms/io4lSChUs28vBrwgHHDLtPZWYyjMwb6BTzUXdptspCl9zE+qlvmpyy1maIs3lV8a
sZBshvsh+Wc/839UTf72miPaxQrA2mUhROV/sBT+2iAbHQbAcQEPMGidmdH70LeRD7jmOtEF0wCM
XfHLit0nPK8pbzLmcUDVsvaJ4iIqYbzTcCBK76VzJuNqyglRm0MkIe2i4ncWpN+f25/rIhwZsFFe
6Jz9gsiS3CQzITHCx4GGMZm+C5Fyaq7QMF5b9GduHO04j/Sbk4u/+/BQ6YKq8rhPjkcT8eyxle3C
KaftsyggSiFi8yaZUuK6zzej0ZgvWdVbHyl/lh+gW6eLSQbp5eRMWVQEvnonbtJaP+vNOsIVBDYd
9VWJy3/WdeaXhqbOk9yc5mSKaJtA7yzayeNVBeWTXim7XB7qKqznk8UKfbvMyECPIeMKQi6yCVmN
ImzuHqE2qECkq2L4SJQdHKKEMCDoqAQyLlKTYGQDfrxCsEXfR1rVpMD3Sxoxjl+S1FbME0K9d+7w
+uO9/VaQyQPU18wLWCXPUUF5aXtuJgrUuK4C6aNHfSFq8n2hd2T476Ud2YU9Q3yw8m8TIlCwRdPw
3hr9dmjBa4nRB8MDSlrBzsR/eXtrWZKhWshJR5bXwLnuVYtkh2A8cR0q/7leZXd//tp/8WOyuTK9
QztPuzsIzj7R1t3UiJm0g4ngnBfTljJC9uE8WWZZB7sWh+gWR8F01S6yuQob1zzN7pKeXEv598Qz
vCJUKz8MCwpUBP/5h0aiUEJAdpmKGdVqWvXVhWuWCbn2biUd0AKc8Dzb8L/9+XucgbHWO8f3YDRG
VcVC8pv62DZsEkmKeIhU75gIoh1T7T2pe2RfSXspxeBeYHFFXIgl9KJZEizm+KsecRXezw6M2DBF
rYy8zXtw2Pb2Ls76tUsZ3MaFTdISK+g7+4G13tm3DxxDBta8de3zoMyfv0Z4zo1ZdWMUtF32A3tl
DiRi1LfuXM73q9bpwuKFId7Oqh58Y/wWwnS5Wk9Mux7VQ7Zf8pmAB6zkTzLw1K0lbb1Thl0ZtCyW
+eNC/MqGRIzpNp/Us58YBV6S+Nqw85woR58t1jSG4WaCTf1ODfT7Q7y+RoIlgn3W4gd5+xBbCkFC
XhPrHWsT6HRhaDRrg7ylkpuPse3k7zzDv38eSb3Uccw6bQ87ytn+QRfYxj/urilTU/3JVsYrRUfW
A+Qav5pJpv7eZHF91ChGcWBydoe6xe/39vt1zVAxS9VjlPWuQ9KlW3w3lsm/dF0ko8HYuu8suGcj
358fiLzedQkpCDAqnc8W/SKvg4QsiKjppLvVtp+YmDKqR0QfLfbAgZy7lH2n1bR9ndGnaa81vB9Q
1qa406C/nmzlMHRXk/fOvnR+UOBWUMgxLiOl18b1cFZSMuwNjR6AfRSWdnGI51B8WOlqm7D09M2k
AqDFnie+K8Uc1rbq98QHf/XxnOWp5Hj7effPFi/ZVvSrejmTVVBMz6bRiM+YVA9EHARqr3oFDNxQ
r4zHmlOaG/47X/6n0/TtG8wzwFQRJy6zQqqXtw8CsSm1jSpijHpJzbIJdOg+dU4D5QE2iibcr38i
O8K/U4l/zAivOHYrzcue3aDY5oFdoo1sYmPj5QTOZrpOnv+8Jv52d1xOkAj38JdR6PKvt5fnlTob
0cXYkUcpcNE5uXUL+RXFjtW2n0bXhlhTtQ8pb1VUl735+OdP//mav7k72Nn4N3vq6m37LUw76+np
ETZkQ5ruLOPBAGn1PJp2ON7kwK4dhpfSE9tk8hq172HsENSJYvVCCMy84NR69bdLfy6I3C1yvBzm
upiW396PBPOQWUEHY53Ag7IZFC6x2JQox1CWvKARutJG/Z5e4y9+BEwxHgU/rjQehlU38EuxRHc9
ZvQgHFIzepKA8nAQP5TrLoe58nzwY2P1DdCYuFBBzv8nDat5r7BZn8Kz3yFcewP0Wx1K1/DsMZhW
Qkk6ALJiQgQnBbn2km8L3Cr1ERdOe+rAw1dHenwteXr8JVepMcjxzlZi6HeEJtXrwxu/G+FzZntk
VXN5LKjjOROtP4t79nNk3mwpYWkfSGmLw2ZBCeJuQ1/X6GbMYUn3QeBKBhrcmHpXS6+ykYn1PSmJ
mfKOaCCZ56jBCoBoC0mWcV3MnB7swTD9XbOk7mOWjYTbG5le4kM/WkyZaubr43v3963yY/0eiH7o
fSAUEAGjorP728mqFI1Q9ENI5ooRJAczRoW8peWQDimKx7hOHI/B1RofDU992klZ++YW5b1b7GdG
wwr+fNLfCsIwENFh3migb8zteyql3x9Fi90Rfxarlovl9Gyx9qWnVt20Hxk0f3ZFObtHpc2PrVWG
11Y2lxdBK+avbiMPM2zB6M/LwW+bNAUOBRoTcSy7nK3Xi/vlPXAwYYMSz/woHG2DEOhkuPPSkNBw
weHBhL/+jhTpZ/n09rGnMxyYbA0ucmBAg28/kAZD74nU9gEi1XgrDBtWFmdeAqEc8yq2DUcSe+MC
z+zgFQVJaO6LqZBHq2Qh8g1V3cjFL3ZukvaXdrXGrdJ0hgxf0g2pkiX4lDJb2oxzT33FSHj757v1
03R5dvVs9Q4dEuoMrCBnvxUo1hxsU4ZTiyf8xgay9iRqWGQyEcmHauLMWyKixhHGmOYK9TCxmAlc
OCxZiJaRVg9R6xVJ/U7NKtZn+e1l2Wz5/GvVn+FzXX/lX37FjpaJbBabqNsOnhoZmwMTqxaHA2kR
DmyzyUlNeRwZBKRbBw+R3DMc9q7UYvsnhSFx2AB5BNzT67zDXUasTzRWxjxejm0Id87umBhcNdaY
/p9cONzZFRNM2+M3czBPggUjzJgjoDwIcNsQes4ebh/Af9+LX2rVKgLuoaXRPrR1IPa5EONn3RNp
u27VtmYsNWDty3psIRvDT/wLHRNlRBNgrbh75BH3qe+Q6vXOg/D76r2aXj3uOIsLvsqz/WNslJ/O
QiwRthdYYIkt1Be3CNDw2cl9Dc4Qk11gfHY61AWJlfZPgSzz7Qhl/yZXvNh//3LWoykiP9uxbW7l
2wdA2QOnDmr+yPOJuEkQtcNXnLKT9Nz+Ou495CB96p8COYYnaShSZ8VSXfNfjr41J+/4bX8vwMi0
ocZZ87m4Q+C8317NXErMm/1EhZPJQ2nHiAjNqhkfDCeN1zaEdUniTReh/jSvEq/TzxNgpZ12+mG/
MJTd4uNc7tYMkm3YD+U7ZftfrECcgALBzXLZ5X7OC359Waya4MbObJeILD/DuZa0r2Hc4NC/MybA
2NvSRpH9kcghdXAtYzSjwJjticgtaPqbsqoMCRPJl+Ka/hm95BiPP3FRMfoppLBLWp0Wi2DiXeO3
CoGjG6cyKpeMMjPj1PLerV4PbWdvPoOFtZqkOcICcHarxxrUVuMoEZlpU91MaaCirk+ZHks7ETdW
gVGg4Zm4hpMGbFEX5f1YDtk9ATPGOxvumaBu3XDZxExiGU2kx3yVs2dwWAgLA3AlIvJQqwMIzefZ
EB7J8qTWW7GLIMxI1HhdheNjtb4gTViEn+OlzbaagOxTy997gzE3IRG+C+dNBVb0qax1ABRMWSgH
TA2TLMZa8mS2msQ2Ehe/Iri+T70YRlaKsObL5Nvl93derd/aamsrFsUq2xZvlzg/TXR5MRtF54WR
xft1m4rCvvaQWkVhXRZfoIxhtipaEuFNAg0dMw6/Z8n4NYWztFv6OX1QZvEet/4vdiFaYgwNWODW
xth5i0IEMtQjBpyoqiz9tfP65irjcSWy2Vl21iDmAyw5WHVsSjcsC/NuoobbINPx9gtf5dbKUIv8
+TatP+7b55BLCjwaj6ZLg+x8ARrQ0Exgv0Gdz673cSbmG6uUK68p6YkUNKTx7PR+dfHnD/29V+PS
8eVxYyy2KqvcdZX+Zd9jFoH2MGydqB1FQqN1KLcBmNKLqRjIOWpQdlzWKdaNDXYGlFYZbvcEz9yp
lA0EybTC2NEEVngzGTxmEr3FRqCueC3MojmgCQCpVbnTp2bRzqdskPrYGGn+4BVFexcyod6KhizP
ZPbD56zth/cOaj/7B7/eU4efeH2nIUUjo6Vn8/bbFSWYAHZHcw/Yqgu39rSAKlBMEJ5ykkOmHS6R
lRzLcCLZsR430IG0FR6nSvUAt2ZOn5uyUO2yWSp7bD7UiFKSnVXnM2CyfjCtm9m0DRCS5oCDaxLl
tEeuEByWeu767YDOKdkVtffkFun8KQaEwhSmLj7IyQSLq9Nh2zZuXe+MVqhmr8OSQj63W+isMa8M
VhxKZU0ZR3ZcAYWcVnTqoxn0Umf67Nb4iDfYYgUNTnCvJ7vvk3E/yEGgdKqAZgUeZradIwhc2dWd
K6kNPKcsj7Fjjje+VRrddnbt+J5bB3k6z7vie6czO8fgNIGDLokmHy4HCp74whrQC+0qS/U9X9DQ
xZFiobinp9P9wH03wgHny+2qcV7KHZOCkTwrUaKmkX1746RDbm7KBiTwFktjP231GGbgNH2XKEjS
WYnDlfZsXOpYtZ/i2EH6hs0MR95ijHibZGyG9VZjbrrJMXYhQ6k9TZ6T2w7HvlwwO4IAR2cXI/jb
m0Nn3yI2MsyTkIzb9sVSph75yEGLWLetzPiAZ7wRB7voywduXmduOozQC9ySxNzyZq6SUOn5r1Vb
V9hA//y6/Tad4oFkdV81EowsAQqcdRCb1oPtRt9nX4lMnIh2riMSsGGqiza7thd0y5t5KptIsJ+f
HGkXR46S4vjOVaw19pvXguVl7butM3BO0Oexy6bTLUBGFnTHeaOOpPokpxpp6r4MspuE4N+jnXiP
qGUyGqsJ9oKpcy94RzGg5DiUEzV7tISy/p194vwgxdfmqih3AtTpKDzODlJNy07QLgl2lrkav5fF
hARI+93doJPyE6RD+c7B7bcyhtWOQxv7rYXBhU9db9Mva19T4PP3ugHUejiFV/kYFyd4xuULNl40
7W7Lu5E49Q0AseTYLxVJeGY6rCcugWXZKwQEwSFPlw8eGc0Pbmjljy4YSCIVfO8a7ShrBLxkf7OG
VG8csxfme08TA/jffknOnTgBKKDZNtg/336F0JncBhARjFGhyZSRjt8Fx7ZsQUYGoK3wEM1peooR
5vcHs7SXx5bnDzmyhnYRja4Yr8E59OOhGKdF7nCzekxCy0y+ZH0+oof0qyP5SwWo+7o3vyRFQQk+
1ASsbQAW1nKXmY360NXOpRHjbzrEPpGop7bvER1mhUyn+7QKVmKepT1gio1ff0q9ZWThUz0sBvp4
eN4SXKQYmMdE9XuJ+rrcg1eUyzEJylrdhejc8HFXgXtaj9rhzjI74QIJTuRwLJah+tqQStdEeWkV
yz7mUPHVJ6i6JKY0h/bmAY1v0Jl38Em8TCzOKV8Qk28E2q2rpaBLtisSfi/6d90rC0SpnujHdF/T
ribcrdFJyskqxVx/qkmwRsM2MOGDamu7N3AkEcYHZoY+AyDV+MXBx2BFzpTnFUuaJ8aD9tZZE6KX
OjkyIYPw4THBdfalyvAeF21Y6k2D0CnbcP/dhoDTLBgvRJOV9QnUqTNf510Frq4el+YwmmN8bVks
7bPZLOu9th5iGVIczcBGIMTGpfONBSi4c91QN1uVZ9WOuHEjZPSYW1FlVvYFLbL20bFVbVzEcuFY
YecuenKXnu3taFSr8NUtUGhrTCT5Dka+9RJkRnjXQ8rMcZfKwtyzFeGNjRHIPpFuigptKV2wIVIh
VzWKYbie6pHMX9jaPXB8r+5XfIpLdL30jY6gcMODWIT604r4U3SLbkqPeAPOYikf/Q7DPiW/n56m
IBkOvuiS+hFdOwbCZUKX/QR1Tfd3pE3XwwHV59jh106N1yLnGHtMQIS2+3npHW/vxXX7TMEMET5s
69rYysrq+ojGeTkBg3JomKks6y7Rd85yX86O53O0L1K0ErIPIXNkXji2d3igIbzY2Vw/E0SvCBsO
uAlE0gErBl6Tg6DmzA93qXMCdWjyfByuUL0L/rAodEeDDwVvBP49yCO5NOVDzTY77Ow6m3cu/uX6
rhfIqDHCarJazEmAhOZpBHczaj+5rgGf5Pt4mbKHGtgH6a46IFfX6u2leTSWxhs3Je/meMSgYZOS
sIwkvU61iwPYCTTaWATqVX61zH6s9rzguH2x+E7lYbEAzx+ENwy7kd5+9b1wSZVFEG6mpLM2g8dc
hb++vcDMC1ZQZIa2t1bWCvDFND2dvRE0hd6O9GaXWx69BnbG6MwY6dOyixJ4NJAggg5NVU+U5EUF
TJtF3VG0Dd0x/DxaDqzySsTTLoVuc8UP2TNyL/R01IVhkOEUZCRA10yU71hQhnlXKzEl+IzXqczI
QPSpXAELJbLOfpck2ic8RbBvXjfCLaqNs5apEV6CeNkRpkg6wQzsmSjPtm9KvBWlwDHpzOEjKl9H
nOpqdh/B0I2vbqdB07ZyqEjQs/+LsDPZmdTotugTIdE3UyD7r6++JqhaIoCgh4B4+rvSo9/lK3tg
ybJclSQJESfO2XttsDhHV8OiP6vCZ+CGa8CbUhw64xcfyC24G8y+w2GdeqdNLafp0JkWJV7d2U4c
fbHdalkOWo/yYw2s6ZdG4fbRr8d2gP6CeyHFm1IGt6HBGQPLRcfBodzbFmfjsk5t5mNUx6IeKdI6
O1vP0EG66SOiY/gL6DggENQbkKN8LS0/PjXILcXhHlxZvwieGOIfcAzPr5Hgix7RvVAxbi5yXQKj
t+02JHXzo0IRrQ5z0gUVqofA+K82VqQrEd5UfI1vHM3gbZzCR+FX4qulagQ97iJZJ+7G6A5NrzPO
hyEICRyYygjrC8kVvECh0klerjMkm6CJ51cOnPMHM0FuziZos9VjMlRTf5hpHcAywsnym7sbtDfF
Ycsl8UL4Hy3SpgfovL550HqafnneONF5NmvcHLxonu0LgMCGIpgjbPhWBolV5ASfa/e0bbz6p42K
eD1UzVZ+WMZeYUNmgOdd0HxvFwvhLJkKy9Ah1idgKfXCWe2Pm0SizUMZhPWxsRxNgiva7jofopki
LbZJwSEdgH0GTtk8g5UQd4mu583wiMZ4w0QVdEFe19ZQnuVsEztAxkls534b8wCLidxjb3RVe7Wo
TsHaKvwcc2sgeO8ubIE07G33PTlik3yHG5+tfGl0Ml47sZj53FKbUrHNy/se/8aNSXT5ute8o9jH
KuelFir8vBINuZ1q296Xx72btnfEPAjMGsr1zDMoeB1CjojcKq0nnyVWYOQm0GGA38JoT+oon+tR
UPvBUUIdNdiINCoQL1cRRkqzR0v3k1iWO4zGYNm58RwA4+qCZn7Ta1SYDLKEjlMEeSSuNtvmRAdn
8/r4lTHC1sEK7JNfooq5L7E70K3EHthPqQVAiUgc4fC3BHPXX7Y12G4GhfOSx/fVKx1NyS44UxHg
k9pHjwxPJenDJQtt8F2jrstrPYBkrsi56I4z/8k7N6u/JtCUKxIY3HboyAoRzUdi7pvqpmmB75cx
xqeS1a7SKteUplc5N9Q6ceOTSEFSLUIQiww9EhX+yo7htj7VjuXARlceXgpJiXXbSX1j762iReSm
McjCR9zvty60DFPQctq2BzxqjGlNMy7HHrMGvbKNXvMV7AcbYctQhKpA0vvyJhO+oUCa1ywMGjt5
rxqh7SfFBE3clnIJvyNjS8gdxjglsG6NLZasoRwVCIZh/oZxjvZOsHh8Gid+8yWygBkd1jUZ1yzu
zBSQ16CnOSO5vIEHgrPxrdpDMx9wsW8/yQa3v0VO81rytnBdw+LsGasLeQ8LuMQTmmoCMezO9l6L
3ZAZfG94o+5jGOU8WpUd4Bosa1KDWovWeZTg8eczElud8U8pwE5+Zw2pjEHyqwHkPwaxOL7OeKes
M2nk3BvbUeUH+N5sJD3hG2ftT4LU0RIXG0+K2gjR7jt4JtWMwOVCf2a7dJg75jdDoomVRmbwf0Vg
QpwjNZ9lvxprjLqM9538OOWJ+RX3/HyHXRMLjF7HpTpqjaAcngiBTzipm7LLCACDRWPoCOYoVlWb
b4hi13Nrt9F6ZNUIp8PYrCGJK0ki3YygrDk+Fxpqf1bg7HsdBg9vDdePQTXQw5INLOTpFmpNp51G
Y58XQR/7FygaTslVjBazwRj73TLGZv5GD9R+7CAWWThzOrsBTmGm7qVU4VKcbPAPTDgdr8aXEjgK
gEsvW47VwkqOsrM2c4obOdOAmCYRnECqhwomWBhWF74gRMtuqdwLWrTCPA561+LZj9dgROHnWPap
3l3nNw0oT18JWbOtzLd767A2BLgfonljVqmtKbhELMvFleK+sLOB5yU69D0LGciIrf01b40Zn7S1
U1l2vV8OZ3+qCbgsBifqcl72jtgcECSqXDJvVwCfRCiab6Wjog9NEsN/dsMFM4rrQzyFUDixpjNS
I1aIBLDoC1aNMn7p+7YajwT4sg7FfSXWsxyWsPxsMzWDtKdb8TwDfR5urOD0YSLhbk86Vkl99QhO
QujGtNBkOHt1daxN6QRpUppFP1Q+L+qDZ2hzPOvel81FqlIWB5ehw4sYBioMQZC1C6Vj7Bhxy1jo
B5FgLboNBM1DPBRInU7dtBDsi6/JyocO11UuPU+98cgjbpGoY5FfQf3nECYHvzs63d7cHJeDZr4G
exgd/KjXD+RZcYhgD8ZKUWp7Lei+kDNB0m0XHKDkdz+roiFtrYpVfylaZyCeoqKbfrbtOngbvMHt
zsJHO3bgwFI4Z0H+XpsyaSnNHS7hEQsza64E22it8XxV5rstiWsDzESAM9JTfMtbX3ELrYEtW6sl
Bt2H2InAJK+1rINkGnzQzi6pd+Zy+FX6d7baRu41KTpW6J0L16jvHrTY8LBpkEXHYu7wuhFGM/za
Ruq3SyebpTsFoo046A/bCmcHunp/sIhuUhB5iLpJ8XIt92DoKEj9aZj8bK0LXDyqnc1yrc1dIhso
f3x/fxvgvKoAVAiReP1HRpfDO4LxyJ4LTF9BOq42TYCkijc7a0qOYrhJZTWltePLIKsmbz7NHakq
h1kgEtSOU/7WpKLUt2EZsLBGnudd5yZS4cH2+15erSrR+jhgLvdzP0YMErJyuTlxDi3itdlaXkpN
QONxVnb7zakmsth7CY35xto7v5JwFJLfUqng59BqxyoB73n2O6ga6ibnsj3T825hygxOxyzSs+Hb
BAYe1UblTczguB3JS9Lx+2RG9pfHpk/gTBFp5B4ab5m63+G2T+1hgtI/nqTVEzG2xL55v5agWC8M
l4oHclnGMKtcB0ylQBE7HR1n4DzLzKCJD2G1RGsqExNVR1nyPGBFa8W3JeqHIIudkQBOLGYTylGX
L62iWKA4wdD+U5JBgtlOrSHD5H57R99OvI1DZ//gqaiBDFIhtSkI195cKOVn8VT2kD9yEhxJ+CaO
40z2YeOle2jdcULEde65H+lpeyWyMrJz1wVqk5VKqC4LnMFxT7gfCGqoKeCiB2FaN36IyGpSabdP
a5JJN6FnMAKua7PQ1TBDICBF07OnwqTP2A6qlcpjxyW10bYjjgMCf25WE7NOyKEYrDSZ3EK9UAXV
D60fW8uDAHJ0Tqjj3Edvx1pM9awS+YIrbiayaLXWLSXAUL8NtqRh4PnltJ86tpboA0OfdjxglKvx
aJQE/Bw8XOXecw897rRVC+5F2yoSeeaNSb54SEIPBcpyNgGKFnNJ3DqYTp1rJSEZOZAZPwgwpCmN
9LKnxFTRVST7CNNp6Eo/w3lHygPltdNdfTHKKB8Rk7A8MdMjE2IzMW1hukBeY6/+09TBqswqiUgp
6yrP6KM/kdNl78L+RjxObGULlc4VEZKtwaV2jZ/RdJAP97YUqB8tnR1mqNuEb+QeOofGCTXCld5l
1Q+ifppvgV2sHbCUsQBcQu5Ol/vC0TcC3sx48LvFaY6ibe5tXxSVYYQPZiUKhP8REgDSP0lGwFjH
S4ZxsXXwu1b7UF/6vU6aW9AnNn3ypF3oOMuieIUQa8XHu6HwMuponPOqKNavwtBgIBU49Pd8YRQw
PIsuabr3ybBYyRNUJdKL6VVHNNvRYrNNxvrLmLTsVhRZlA2EtkQ5w5CSg03ZrHgY+6jAb21RMV/G
qi3c+96I18/aW/aU4R4oet7Mfc20mqFrKT84MF/ieglGkYZqsj9unGX3w6wpfcgd7Htz7KuaTBEw
isU3WGSsg5viPMXMARF+bsVF9Y5NJgzPjKHd5cxjZS84WWib3axAesSbF2v0XVhtWGRhUVQwYYd+
A4yzYf4gc9Q4P5RDVz5r7N2sr0VfSHFog3Zrz1Ujg1NUd151MZu+HxKnublWfgtdwGFwAivPONtn
qROMwFu3kdYFhwgVQSJ4WjPyspKMYaotyPZCCpPLyB8/mVBIsIAeXzndpoG1oSOAdjwtiGzFcUQv
x94UbMv8NC8GATwamznXbmfJxw0Tv0O9KOLhEo0ch5/bxq4/bl1dffPW+o4q8Hy7vLLgmiQDNe4x
H8ZtQfVYV+FrUvR71jIdcsjibaxn116GIjWtMzZvvTvrd71lqungEgt86RTrP/CK0alJpWxcrOuF
TwxKuzSP5C0WPFvx1jzYauTEXgxr718D/sSXuaxmmfZC+98TWn3lQVVwLh99osHQ4vWy3DMBvYm+
sakNbTr6ktstSTbfvPZQ5IgTafGqZBOt+M9aRdV444nUrMQWqW9fvGlUn51dMJZseTn9Z2lVBFMW
877oi1N23SPIWhV/HGcyj17aUIzXpq17h3JwwLefrBNNwJB4Jrh6CEWb04TJ2s23qWt+rVFIsOTm
x9VvTvRde+r72hRPwbYziG077X1fyWAZ0bY78RNmdBq+XJobn4ANcz2yxKFLEGxgvSID9McTPSMI
ZBFZHjlCBG0/OsaO91y64EpAP1vea0uXBx6gLpNfCOIW9wBlpbLPALWT6bSuUfMiwKVMNCi4kxwJ
9UKla5aEg1O73kZlyD9rIgIvDsueFBD7nH3QqcU3gjDaATDhh2G6nsJ/m7q0kZH6hdrGXOJmcb7T
FWRa3xQxPjTbOLnFSWtPq25qP++mrl3OS7ssXozo3S8VLNJ7nuWEWA2+OJTJpYBrw9EegwdVljVN
V2FPvkQWMP2mDtbRa+LJbTwGsbbGN49tidBKNCLtcTRRvLE6Fl6T041I/Ku9GBdodbjEW5ZYsRKP
4GS2MQcbVlq5JTnbQNDx9YXwrkTkURf3iMwJezTpxjH93bTTybjG87Cpay8G+3H2OvlOez1HsSne
Kw46HZl3M6D40+iOcU3YMlF7+R40Fl3Dft2K3C9rzo+cZ8RLif/aTXu4lGNKAyN6BBArhytD6nA6
Cs9u9VOfjNH4ZEd7EKT4wMlE25yhnr9BXQQJu8d6PHUCuXjT29ZXFfLeoLrUgKt3ggPphfT9IwLV
PbkUaFMragULhFuyVk2XT00zMgMO5tW/dyuiOKOtZ4LTgOY6erbbGivObDqc9yra9vAT3cseAIbX
KZosUg3DmW9c9fAsYnc6FJitVkQQVmC9qwrPNtfZdRZ5lk0dJpeoWqEfl4CQaT7IKbYe5LSO5Cdp
jTW9YCkzt7WlOPX6YKXGxq46UEOoxT1Ze3cPHLYSRaZzPwj7QkU500c17visqZecs1Yu0Ui9k1B9
Mxl2vPeCuATOOIhBu7NP76y/tq7qPzGMFj8QBrsiE+0s7BOAA+d94Y3l60rKEoiz0Z44Mox1td/w
e86EaZVekI3+6viwi5M2PtDoKcbMUe2yPwRUe5+MHbI16dKr3HwKupjpcmj4njPe+5otSzWf4GSG
H0oa9QRgFXSgcsWBcKdjOe2Hmmr4e1cr8d0m2uhrsVbTTmwpQM/MCpX8SYtvufh6caLjaBdgJrpk
MHUqYNq8wzlUgi0EjyIzze9Dy1cQ9Xen3YEqJbt5yvwhGC9u5USfhto2P2sJGf8y9QF0hLIGTX4s
234noYdZ2Xx21tnbzlMly/XSDkXxYvUJWyQyAdeCn+OyVEVb5XA8joaqC78ytt2LBw6OvgIz4yyE
cLV1G7/1KJM8znjRtv6CeUHitCvLhOAf7SNfrXgUvRczUI5ktUcybE4dN/lHyKjN41SvjP6YDNff
ukSwqQS7aPNm8yPovDqGsWm80UvvBpET94GPGZyC070LSZRSs0+wKVTFPo1py+/SPIko1N2RjLT4
67rhr3jBL0RmuhWtdXSjiiRvfGDVHf1WWsgwKB2D1OOrk2gvVvWzd6dA5JYPjPjn3s1LexRa7VVq
xpKcIURTHOl3WBXEfXWwSR8FPatXGPVhz3gM2UeWMAH55A+D3B/gFS/JGY6CzNmj2BLg87B5Kdr0
H0lrW/qD7VXNOanIAbnKZWay78nSBTPR+Iub1xXE6t9bQLBGphFp9kfwqCG5o8ABhclojfvFpcJx
f5Ydc7JcI37/yUG6Iu3dcS1oj+SRpb0FzTOXaBbtdy2oSPlksPpVvMVJf5YIa8IHMi3JDNwGevVQ
FOsOPktTW+T5tvvwNhEThbiJ/Johk6KP40M3Vy5YeAnBIlvERsI9PG6e3iL21HKyJDcgdYpVewf8
e03FmjJ2oN8ty8nseHKITmEunwc7qZGnStmoT220k1FedUy+swJXa/VZjwZIU6BKVFmM3rpnhCJz
kIplnOvbsvawHwnmA8veAP95xjwWUm2UoQshcy5H0uQJqUkrvMM/YgxNCTHJm3+uYfJ80gMrVwqu
pobLaW1FwYnLZVWjrWzj0kPM8VYKxs0pbQDvYpGq2WXYRz0IQZNXPslZjdVx3adZn7hL7Dd74bRE
CJAjGR4jAUKE7jaQpkuxbitYKRIjvGwKayQuepELAmB/D8OctqFVMSFCGE/wquyW3IQjbbnV2QZQ
KoGUHDJG1b3ieXQA1Vhmjb5tTji9H1j7PlM7LQCS924ATixnjzxskCUwXDfzcRdD7FxRBYuaacLq
VehhPds6eH0kyL9deqHyuYd/eg7gf/ygw8C9Inzg/jrNZDLmjSt7fVKqiU8kPOshs5uxSU4zamZO
Up0sI0AoxfZxUlH3o5gCzSiVeSXZfkVUnDUqY9g1nO+ggMXRWOWejv3bOvSGIaxFqwzatwVwtI8m
EZ542xf/Rp2K225ag/AXh6Bhy+Z47wLOGo2Or9iwUI8UXcWoLVpHUu9VVaKC2ZylOjBQiu8dUdd5
bigcQddJxM1ME0Gmj/SXx0cbBfcdju6UIm2Sfj8SiQ10Z+N/eVUK8hpRe00tLuD7xYMdwXJ7CGQy
/tpqn8ykdW2s5krp1tCxwJR/rFmEl2OrYB2d1UrrhqYaE9RcGK3bZxHZSJQ6vmd4gmoX+seYlIcT
4wM5PjA5pEXY7oX7uyprj+uJmi1414xeIY9FOKNc8HwFBl+CQ55Ty6N1nY2wp+w85LjqpRLqBhEU
YeNxmoJdcBiWjTuutqC4Tltvl4dpCO2vsl0JpaTluK3/pWD7U79Jto+P8h4PSEyQHQyJv0sgytrm
tOYsyYFome400U7J5zVYrrYlV1yEXfmztIHmH4wTTUd6Hs5x6wDnUIjBlw7jAi6Rca+LMeG57sYm
a9dZfOh5Z6ngy/KLYzfBwZ8Ib0wVyPkP/y7F+VN2zmaD1Y4LD1wPNUr4h36jUXsTrgxKjh0m0LQh
LfkioihhorOSvDLRXHVamMsdwd/1f6hHon9oR6DbskeRbsVgmH//47OZT5nYrztzXAN3el4C1GnF
DOQlbZsEJljIjgVxu2LwXZ2mItZFPoZEXZ9UpD3viMUBkIN0VTidYbLYAXr3mK4+52vUcXqqwWN5
VNnyxkZXvk5a6fdV5Grz5MgKKjoFq66p4ntkzJtTLAWjjFBBj4nozh184MDjUaxFDJqHuQ+zFeYz
wYHUbdU/lc0uPkkC6HFqD0ZeNmtFJL4Ps/4gsWh7WWvmnx5KpoxebvsJ2fzywoxjPNhxtZUoWlZS
xctpjsI2RWE69xzTuNX8SKF8pToxwzdRFWGc2zMDuBQvQ/XNbIY4sJRq22o/02/GHz75kAAzEXT1
T2VaVOrO7tkvC1gxhuAo6dY3UQKVOjk+iitW6KL7GmwxvuOp09ZXRCtozO1SQEyMe58kAZsXm162
Vxdw6tdh+FKFkC3+S3f/D/HX/WcPYY7cMRF3c+Pf3xefNu+uvAiTZ2PNR9bYOK0xJV1cbv/Bmxsn
15FZv49J/WUNB/nLL1R0bEvzGPoRk2blr89acs3//iL8Q5GLP9wNyMnz8Bn9ZRL/+2UJuiUuXcPt
iP6kf2Izsz8mxKmefBAt7whYmk4krDNaJFcXcttSeB+DUBeZh3YXPJ5YSUvWyvsPpdyfmlwuileD
e+RGqHAAjPz9oma3HxaImPvRavryOibdcj8qDNVFsCimmlPnJUBs819ehPub9zd9HhgGrBwI0/DE
xuCS/v6xYTRTOPnMsaaefrYcJyrP2h+fUNSjJMH1zPCM4/M7sofkdfDXT/w17TPcUXMuw8g+jpaT
vAS1PR3MWFMr/ftP9f9dHZCPOxMee7395wPkoImuGYAimLfksyaUhuSnWg2Pvdssa/bvn/UPryXV
HjDbEGcXYUEQDP6QxAvmy8JbyNZFtuN/X6bBJyC32YllW5EZuzu12iBhq0u/3x9bkpbyuOkjBtOF
Ofz7pfzzawPOZZOh0+/bcKj+cAiR6dtr0tm3I3lY81vN2T0Vk0wSciZM9fPfP+uf2wKxkswVbRSa
WJD/XJppSy4IK4Q5emAiR4YPAOba1WMcSEJHzMJTi89LzJF/oRj4j8/+hwwToX5yv+NoIm3c/3+s
D9MWFwyceOYXWNpvWtH7j91VeWk8NdPBCSIiLv7927run887jnqa2S7GK/wP9p+vWc/BxSJAqThg
00O1EoM5EixKdneYPUVN78llvWBxsFd0f/XQZTNA3hMdLM74HInsSxv7VCSa7t7y3bZqUgJIPqE1
WVMI3AOVeVwPBVViTqYMhz3pz+N0DWTpzAdpNpq1//6FnD/vIaxXh3EE3Hjk3jw0f0hZ5xobhTcI
zu6onL9z3jFtSjhr8J7lv70NZaC/DPGAwFLtrGkqEi1isYR2xni3ybL9BunirfSBiRV5XBbL+7pF
ZfXw71f5/13kvfDAtcg/yLz/vsqw1W9KMeE+LV0XOUcoy8v+we6sCNbivDnTFQvcMn/79w/9xwvN
reERdeGWw8OJMWH8/VNRLtkjGTrdqe+W4ULrp6cy84M3arTiYJiVP3phsZ7HnblJqtv7gVFHXnlm
Dv1fpr+/LMr/u84SCwzOivXlbh7FBHR/5f9HAFxaruxsJk+nwrFR1nUIA2/dNLmPQV2a6KEPXSVv
hjNf/cQbUTgnfHhVdBk5O+EojphfpAneeC/Hz5isD2hdGV8gHxud29o7dG12MoqQ1I0Ty7hVT8ET
o5XGHEMvnojqc1nO0q4Utji7E/FIiUS7kYYGJnDWk8I+Pir0DdG19lnnrpVTu8VDYOiw5ZOmtZMa
X0NJkLTmXCYMHoGWHEBNR0HLGesB3f30OQAos38pTWVXz93Y0tHdpt3c+lUm4c3zR997cmc0TDKo
7PCh5FFrMn8RuPLADrcIOJY1/BDh9C5ynahAv6BqE1tG/xJTxIgd9vQfj8efS0HIdmvfvRo2Dwkr
/h+r7N7MLQ3HzT7hObALSANJL1Man5jNSjuCa+UNOABJ9LTj9QCV2LPQAjaxzpJCLs0N9rFG7jPY
4/ofpcCfyz/rsEseRAhWnesCV/T3ZwWzpw2CjSQ308win+eyx55a87aWd7/qf5jS+MH56/730byn
TQaMtUOONtQf0R/7XrdXlpqAp54QrUXDXfvldM9FN9S/lWf1+8HDD4GKq0IY9rqAc/2YLLGMr8vO
7O95X/GinOqlDOyvZbxw3t4CdEavtN4EuFIUdVmZlKt/q5EjOV86q22294OQQ3MYKJM3FB0T5OMg
vo9FAm1T7k87RKRHIqt6+M7tXze8AwX2ZOyiXLOFu18dok2XzamAZ+mW/DFSGT4ustz28zT5jfkQ
OSi/Uz34HhM9sCbOGftae/KtwDb5fTL6GTRq/GvuCroopROBsyvpylHYtfNuHaC1qa+uKp2T7YRF
eCUdEQEuXq27DgVkaondHq4Jtb83PaPeHgMm59RWJ2ZhZMpPYl9CJlHlMh0Wz1qLDxPz+lNI450M
yl11PzbPXiG3r9UYI0nuh/fJSIhPNgzW8rvvVJT2JtHND/YOOj4q8Rb1mTmNO5DZIZ33+yYrUMB1
642fyFUpLyXHJ3Xxl2B987o+pDApio6gwqjYfnqsrCzxhPcGmVcvy/vYaxN90cwNvZwB9fT5vmUl
6YC4VGRBpZ0x7XwRN2kYN95vp3HJY+jkvP9qEVC+85p6jH7WdYwS3RIDObD3bLK6wt+ty5JEWKdi
CsHD8rDTkKyzdtJbmEYxDtMDSpsG5qhdLEc/UrDL1bjRV2T6wykG1c9iZW4sbRhqtaoJP/a6gbBW
oAcemyl3HOtKXJWnkAOryWwA+V/ijRZwGqnVpZ8V9sVXNkjT3cs2YVWnbouCg1uhujmXhNC5H7HQ
4jt2yY68+s4oL9EK+v6ApI8IaPS4zPZBj/fxuYF5pPJAxNOvrVqZOCqn5Bw5wHSwUrRvDB7QrM1k
yrIBieNWwt5KLc6/3Zm+RNTexNKXNw1BcbjSXo/wYslIkFfgCfl9rtqqx3CsIcE5jlQqq0enY3yB
J9NkrNn8DKINfFTE6966OYPL8sWV6N7p6wRNnVueZpqI2W3vMy+c1DsblXMAU3yTt3itfZwDQxj8
MpVLjx9TSkzSQVfszwQxMt7tWFbjZ9rjaGBKY71sXTR+4/QfJvfOFLzrSk3f/doQz0YZxVmHHASw
tqBoATb7hLIyGhYr4KMVlLXbKsonLQq3PFSjJ6+hUzv1oZ1XlHaWat8nYbXfm+viJ3KS4RLWsWQg
7Na1f+w9qCmX1uMXBGPSILfEIhP3OYhqyN8V+OA4ZVToPUg3SNil1xYN8BxMPSIdz60oviEsXFdr
EB9pxy7jYzn325uNSgyypeqdB9ScwLn3ORraBxqXUCMjE0XFm3aNSG7VOlVEJcyMbPCvGPdL69h0
1CbZYhOgocbtblEsYidzSnvLR8rY7RDW28b0Cl7dyLS7qF+sphH7ed9obWUobtwZfRedDtw7WBSg
aBczdyMwEo1RUrIKkf9JcFIBQbrt5U4eqBdJj0601b4i2B8++zTJorQzQfAm1y0cMy8uu5u5e+hT
mxLBy6Ma2Ug6bLX+pBECdNc4Xkm6wwXwWS2dabN9t1qTt31VEnxexc1nelo2aQSd8cvMMI9RGd6o
CrJTIg68FbQEIEJDmHFa+aWp8bqcEzXIL/gXcc8USamHk9uY/mNZIQkE3RZtrHyME4F9Iy6rUv76
+AO5LbJkFlRUBFwAG4J6FmzNwSD6OZpqU8MhUvWAuY6czOLYikoahJZutb/OviKHvWhC/6XtS0Yc
rS+6t6kIAzcf7fauDDHIpLP7GIdsONA0ELVpz/3oYePbh1WZqL84/mw+61BQhngTT6qE6RV+atDi
ozRBrVTltPAxJLoz+c/kHoGs7vZ+L0kZ98gnLGiFwhZPAmIba6/Loj5CiyvsYPgRCtIGESFIcB/o
5aNXXW8sP62Yi69KRWOULYCKWH7iBI3jrAPsJXtlPhj4Xird/NElBiRpqyxcYQJc4IXdpewJVqXM
BGMHE54xIu0r1yIc1fatNhWuHTU3Zk3bx2pjXMo6vm3iLSin+ueojfMq6yqar+TBrT9RhCJd64gT
IPlkc/Z3WMzh/8UjvKArJAYLW2VYsiUxXPvk1C1+/RU5H9GNMINye2fcUzbO1n8ae+Gu+Ri3iNJZ
qhg5g4PeIH0QVW5ehtYuj1aCbikzxpbyvM+USyk6bsc+Wr2nOKAyCSBTcsXlp70tBqhOxlZ4JI4B
+LeY3O4XhrcJOQwxsyQQDN1SILYhZhJFIv5wB6nPiNEcc+WCMYyU++3ex+6GHzGTWJu2r0smfLhv
QXReQ6/w3/dT7G3IrZfVedlcE4cfipDHL0vAJeUVUCf6W+S4DmkUgE3Kq6oo39wKLw9m8JV8RyqI
icUcp1aaoGnjjsy0P0mNIQGvWUf7KZmQ/+TWopav3l5bRZPW5D5ER8lKwZ/RTgINr7SawxhtWEPt
zSUGtUoGIoJXaTXyJsBTf3D0nqgLrXvsX7Ts5x81Mq0W68VQ2K+xrfxDtID4yZEiiREFmFO1ZAMM
n2aCtvyDaNGyHZ1IdIr5N0gs5K313eCRKAZo4PHfalbmH0i/K8lNBINx0kTLfke920pyN7flYyTs
4gdpCsl2LvhJD4LYhW81h0VzHKTqfkVljMZv5O1UWV8iv8KxQLhNPmAtblmgavphmmhDG8kH+xc2
DNJpshVf55JqPWy3iGMPw2DHrPpsWSOAnpljMOdi0F5PbgO45wPg3oLRrbUN0XFeuvDdXFeqPIZ+
xVrWhN7En7eT5kNkdj2xBSXmYe2IwD2CBWovjcuxgJdv4VcDOYCotQtCkjuhSjJUw+9wLIyPZXKT
MU6/eHNRPlvVXAHp7efdvOLl68EPTqPf5KvcfNJWarUzbCegjoEcSMWf21gOMaE1vesTSllHI8/5
RGPf2BHSzjnmOUjK/p2jKuAGE7rHD2u/N4aqMfAz5d67RGDeBSkre880XFXzZh182mdtasixHo48
KbxBpcexT9VmXx8Y6QzfQF1hPCDXZw2eLQbLpCfL3Xky6OlYfozTb3nbOlI8kA67jGnYmOJrsJbB
r4ElJUhX0i672/8xdx5LciNptn6Vsdl7G7Qwm5kFVERGpCZTMDewTApo7Q719PNF9di9RdYdlvXu
7rq7ih0MBOD4xTnfabfZuMcLx5IH77OsnLNozXaNyn4gK9crgH5GVcOBfQ0hoyf3lA1oH/NOKKzY
WHQrveWh3z1kc/NKeggH141gBX+zmoRtgjIubOeT1WUCv08O1vPktfxI0aWdRktC/nwTmhq6soQ0
ZxtovbYTiFNpFmKcsvNeCbPJtSBb0UEELYgY75iTf40BeCt2QckBFijeBOLeNnBZ2fi3eUovEemG
vnvhuhD/TCCwsxIXYBIXGFNZE5VMkZ5OKso75dwCYzb0qMTir8fIJXsRzWtNsZhpeFVee3QkdlLP
3aDz6hLCjCbDkjfApUVzahhqvu+aMhgFq6H4mjr81iHmGiWvOx2VLJh8s3bugB8584/JTuc5rlDx
oxcod+tBlIVlH6iqJk5+9G2rCjYEIE1MeeN/0XOrPa55oZGtjWAMi9ME/ua+mHKPNcRstFrsMrho
4lIIzG2WXcrsuiCNuXysnSXXEofTa75avJrMKRcv5sUN2ZtZzPGvNXfFjqjkphlWp04wh2TLqz5n
PS35RBBziwQaCJBbk+txYJHXZY81oGzcAcNs6orFjzNtieM0aYnAcCXzdKETx3WJElOn8h+QqqDj
F8s9pNaR4RbZNg+ZnFCxu5DvltBc2F9dZwsz0xcrt7oHtI9Y3fcceQAlZtG8altW+NPfTLv+Okei
2ocFQ9aYQ1bZr9SSNiP616CvOqBX6249Ob71+PeWgL2xFvXF+neY3svw7OfW2GNXAFLEM6GM6tYv
03GfBrwmb0GRqlnNz5NZFCFvgvJxyaVK2FikKvTb5RXijLqh5v072/j/6+MZAoAZY3zEtPKXzlx5
DlPmkc2EVixomFQnloqJrDU+LWTYPvv6lP2oZYd8qiuma2GKH78fkfz6+ZetDTMStNzQVJjRXiYo
fxpaMULdxhGv1IGRTecFGLiYxFCTXaGBkjEJM0O8e918keQhqae+HKLf/wUuX/DP1/8yCWFHQ8Gj
M5k2rF8uQE81oYF73wCHISZHcZ2dSI7VXny++rXnqPmLzbv4b6bvfyEnXD6VcRDgMIeVJaX+z187
w5lnjGkOdF5Uz2xtihPR7zI0UKoWkVbiccgA9JxLHbZGjer7EbJE8zczoL9cenh49h+UAmDGl1zM
n/8OHiG4PaoA65BTinYn2wHvdtYWNS8hKMRhPw8wpNrHfLDGb42faXd2Ocsp+f3l/2Mu+9P1Ny6c
IsgF7GIdBmW/XImiMNpO11GJb4tlukxP5/FDG3uSeUZ7WOZHlCsGKUhMVOyLQ07+MCjGi6SG2iRv
iN/S6xsCtQ1xTxhWN/1YZF9jAS4cNztnllvtRyqAbQ7wB1dHymApEtmm/Q/byh1OWjFuKq4IlzJD
IfVaO+/EjaEzH/JuSXpLc9IjAT5a84TtwupeLwnPxq1XKgwXdg5m6MgAuAd44UCoOtauWogYdhiB
JKrzLaLcWpyGwSqsVlswCtvdC1v3TY+VMppvWEY1SVg84sGwhx32mdk74UEWtJT6XDVrav/NiPwS
VvHTve7qbJUBx9gmfBzbNX+51hoS2s2tFhxlkJ0jdI/+FXhLG7FXJeHi1t16IkulCzpK6jtg8vah
6i9Lc7UVYaf13fH3v73+x+bgzz8+GzA2bx6QTxJJmQr88vTLvSc7DQxd4k/eAEIed5k4yRZF3LMk
YdvA5DrjhkRBOYSZ6e9trFzKoduRQRkPRgsq9HkloGK8Qs+2aQdkO/oQWDPTjm/4qadnD6t8dtwI
F8rjpRXDF5eUB3Se62q/9sr2SLXe3OFFTGNdntYS7W8NJ3dIskbb06NlYCcI1GAAgl2NFlUGbAyk
Lk26URBmzPviukh7tIKqmt0zFg0C3Rl72NbDYpZrn9QWcNlPHpGBwxW1ptTY3nS5lWBuX0QgReld
V+APrYgVqv1iDPtYI/Ed1pEpuUrbL73uko6xSUvR4gLtGJOuZG4S+Njf6I1nZk6hLqWN2EI3ZHm/
UZ26J3oeNt1wp/cy3tZyVHeOMbaMDtthfLRK5Pk4F/R5u3KA/zjPSs/Lt0yUJqophBkIK/mhCD/v
zPdJ2Ko/Tytzl5g4IStH/Er8dtLu7FXQRk8ocnOj2/ekRldW3C5yJHSLHErvszVbmx1WfbY/TjxU
bdgBDnGikoIgT5pUME5zbXKRaeKUj2+4xJqAioEtGAtCf76159LvyBsbGZWDhxxjfoU9jfAVblUy
QQ977+vMIqYDzMpp1TPksCovp4Qg9dIJKd34CrnKHaRLC7hOlAFExflpo4t4gipf3M0lWJtTpxGR
d7BREs0h4Yzd8hXcKYJ9kqp30MzAViU4HjZgwrzORv/StOqT4LMypz6gWfW2+76aNILrhTu90odR
/aJ5QQI3VUa+3mWTPziPuurqEyomHc2459Q5Vp1CHVA7dXqS6lWWH1rB4u6M+48vXcCIK26BGKSv
2NtBoPsVFCswDJNz24x6+t3KJR6oeltQii1AG09TvbrTieA9NEzCaZfnppoUOW3arKm/eXWZl9XA
T88sNMELVhtFDG8u3t0/vzYy8GdQULLhsGwaE7g0IwDDU40cOY0b7k1rXIqzS1vUHIxsdIyg5IA3
L9mipoo1WVRbaHUaancgAT4zZvKyntuptiTb0AIFM3Uhdkg3J0sP9+WGc75R61NmDEV2hayBwWFB
ll5Nda4dMRU11M5WKa8q9slfe6rUeLlssrghpuffH1e/VoaQHSnz7UvqzyU1xvxFPgHqvdfyYs8O
2CM7gMj++LCPxNtQve1XLY/Yv7i6vnweZdEFZ8adSATuzxea2lup2eDzzEaYnwA3f4VahNQWkc1H
bo/Lx++/3l/21nwejHDPJzEDqQbw2Z8/zxV+X4PEwfvn2riE3HG9yzM/GXF9fikbODogvOb6rPy5
I6hqsfRA+sZ6QF7gfTGc7L1ytZZ5gGOxunZh6wLNLr2wTZcijXzEgSHlX3dd9XNLKqpXRpLu8OX3
3+HXPdPlK/ANDMOzXf6z9sv7hHY0zRVxqEm2ArnBYaEnLi6wyHF3xsyZUbsHjcnntcKKcfj9RxuX
Ve/Pz4VOIgVxT4gdfCh0vyygu04hBVUE4rYF/iIUmxVk4Glp8culmq38W1pM41PhTMaeTE6GukUs
5f66ysFWkSGhn4eUyGCsJiYKuBJNZRxpqbFzwBrbvzq1k75R0TjyEwJevOZYmfw88WyFejsbdHHT
F64PIohh2xz8/rv95c5n68GVRSbD0Uto9i91g2jnNGs7UmEhGJaRw3DrR1aCsdV1TLWo7kX5z6L8
X4oju+u/t5/k+P27vHnv/+OnNOz/+vm//n8Sjn0hcv3v4diflu/fvrc/x4zxB/4nG9v6h45ECkkO
jQFP4KVKXr5P8j//nZgx0hIozjl20JUQRfF/YsYc/x+azZsedjsdCEtcfpapUzL/z3+37X9AkndR
eiG9MtFDGP9KNvYvKge6QsPkwHNtn8x05gV/qN3+1KTxQGEHTBtYkqlGlFjv+80PjK3ubcvOvQha
VRldMPZZBRvesiw2arm0r3pdr7Fsed72+qcLd//PZ+rfwP/cd3hqJkLEf37ULn8fhzOIpw1MMIvq
X4MWxqGohzTr83hmPnfHxIqoUoYteR7qWpk7ty0xD16IB3QxQvSWWAKEAijb46K7W7nVCdPbJvey
ii28Iqzzrp8iTjnEwIz0HOMKDavOFHvVXYJMq8XNkpYMtQERT8c3MvF+3xVUVHNYl/po/o1I7Oe2
jC+HzIbILX4773K5f5UPjWszt+DdWSfku3Ygk5xddD4Y/rdlLIUVUXXyrUwHP26IB20UNGu9PP7+
Cv/1F3fQhHFlue08hyb8l3cBw8tmnSQrQ732a+1qQFbBAqUnmTGkiPTsW+aphpUQujq/7frEWQuv
wvy8DEZvXpljN8m/OYK8y9H9f49XLgsiT8vSaRYuyir3j7LkT/cgCuyuSwEhRGTkONon1thdSaim
spsExM9MMqgtRgedr5EadPDl9tRODDxOsrAluayLn46ckHvGgltM+HW3EePLTdt6DgXGtvlQzDx4
vi5cg492BJ9EaOc8RmkK1YZtZ05RufSLJMV8tjx2+cqWVpDnnv4Eol+bj54mWZ570EjE50XD1MyI
PW/ba7x5hCiMtbbaJ4EvH9f6nr3XauloUysAEPGIK3SFydkhzt0ct1giEwe1k2ib6BygTc6Use/o
aliF7gppwuYodu8GwOZDYs+j+ETfkolYR+bUUDs6izrbDTPTYM8ZP3+iQqvMhNgkqUcS42f9lXq4
al4MBADFMaOHghwCmtVlxDVKIO/71PRYUUT7xZmtFtdAPzVz5PuM2SPQURlp39ayvdA4uuh70N6U
7A1HYyf1aa9ASAE+WaK0xW0WODjCVeCqLNuOqJKyNpkxWznH2st3fJxQIS4SigLqlzlhzP/nW+R/
Tyyjt/3lrtGJRUSMTqOGvBMlxeXN9qe7RuAmX5vF1MN0nir5QrEFXwOcSO6Ejr+uGYgeu9+uVh1S
012VKkNe43hSkFPNYfESGDaife5JnFNHmXX+DvICJNtxIdzXDo1ydssjYAm2sc4A3gMRHtOTiKkC
zpQSDJwMcTcJF6iSWkTizPxCr6PFuClsNKMy4ka5iwAdUo74T9mOIP6d7FHn0LIsFbuZtQ+x7DKQ
YI0SsjroTdFUh2L0hi8eY30IgYZZTI9bVc+E1o9Fa4X70HfZcemLnPEZr+vxtkqXbHwS+MUT7jTX
YlVW70ugSETICYa2sKKaBn7zJjAMY3xpkfJgz7Rs5vWQ50amQbqzoVKegK9GGbsNVpgThtYTndZe
MV8hMCzyBzN7vISZ1gkuEbc9UPUtWmgI+/KweLVtXxMOfaHQy13/KM0NbYvhMPN60PudDCjOfOhl
Avh8D91C2ihHVqEbxWGmVcJIbuCGjNusAlWTZY76QMLsmR+QtaqN/HWGQ/esYGBKkKQ+nxZzmZa4
8htCmOoSB29g5M3a36yoAt9z/B52NKVzU8XsG9Ptqi4cBFmsu0mxswwa/2CGL6cCgDVQjzLlDi5S
AIjeKEgWfusu7abm87rSJsdi4Hx4ovFhLdhAMtl57HWWLNmIFyDASj70CXLFfI6HTVkgmfHVERvR
9FD77J61NS7ZEYNPI8h8jFarlR+QPLMp8pd5qkORzlwDqvWSR3iZ61dAtPKCpmvwzeJDWrpgGGqe
NHZ9w5q44AW5HtKrn9ZMeEgTGhY8eGzm/HHV22F41NuRTWox62DN9tItvrLgaKpQFjP6uK0AqR2p
nhY/3DxQXN2ArxvpBEA1QMpygDS5M6M6wNCTeAbB38H4ywfQG8yS1AB8VilwaXqGWEUvt1ZLLJiK
xLATYFGHTGoqcS2E2/3wy6UHR+bm7MMx9OT1sZZ+wVuc0OCdpF3fuWc5z/AFhG2vhT5IJC3WUqtA
9ES4+kfmCyONdLca3gjWpQOF2NDVcYHVXwXwj5AZD96mce8Cu/I4RBnf4B43/OrRc/GSsWK09O8G
8Jc6nrwZvKBas96IAUf2vNDWrPxE0PRqvjSVV+Uob8UUAjPU6BxMMR1lN0Kj3LMR53EJGAUTHlvU
PiLsF6Qyg9Qa/+Kkb29Nwdw2JL7Ye3XZl+ahNOriowJu8+BvfuHGi4Y6nl8CaVOkAwStotov1pdL
HD38sabwmnCF3ZCHU+WmL2lmIKOcOLkuC9vys2xs/pFAtA/pxVt1Gdb2Qk5parVOG+KTl25om9K4
NxxYyozQCv/RlKPBwDFfMfNZ3B4QhLY6taIejziGQTBC/Yl+CSru5ShiwIKrz7gHPEwYcrpmo0dm
tkHoZ7+O6KvQYuq3OTguVpsVJlyw7AtUVQBVQFP1bdlFkiNqqpOy6QfWkPPw6vvb2kcz6ZXYtsED
zuFsIj872ZMUTpCmSOAwqej2Hi56Yxh3zpweAA4oGdioQ5mY2UN2L3PkNoe1mQZyBiU4mWjMeD0f
Ae0W7ctizIN+pkskFxvM9MWNNm87HeglCeFe62Yvv9585q/Bqi7k6hLvHjHXMAuAZuRVdxg2ZzKD
mTnjEbWqWKJJuJsJdqeC5TiulfzQ+mVco9nmj6IltwW3mpiXG5gNdZEgCsRZPhNdx1JYryY3KPGW
rsG69QRJy8UpJSARj/15Nw7NYzmn01fQBs53laemd2ARPFw7OXPzM2y00bmCmCrbsOm89QJo4FJi
ZGVqEJglqgk0hz77T5gxO/rZtsZQ2DHZe6u9zWX9CWyBD54NK95h2hlh0yg4rY1V7D8YVwoLbZvO
K1zAdn1coeHqh26+PGdNXbefNywC/I62npqhKpUF4zDr128reyJy6ovNUQdHZC3p4euOhrfHIWVC
ABfFj2aXKwglZW9YgerOK2XQ21w/GGNuyiZnViZQD3fuy8PKwI0T0PWzl7GGfxS0q+E9mlpmgnJN
NYvvVpRIci6LSPOq2BRoTT2TsDZLuuT2S2avmf9E6bkxN53z7qvdAIS+ynGgA72ix6ju8T9WRTgt
gqNCitX8EHoP37TgN0StnIp3LIxIQApPDXd7o/XfdIZZ42FGa4lzNJM8Zetc9UaI4M63w93HgHUl
Ko/gIqA+2r1BLvocyNZXXyrRmW9sFv1viA5dN4QVLqpgHIedNDiUJCizJ1WtwGBa0lYaRqssnrO8
ZN+gsEKiSCmRMNd66bINGXfrhmQk5+SXEFrjcR5QlBiNT3291nImvWVT6RYgr+BMI4SSTbDF3vfV
xEcLo3cFZ6uxNf486/OF7Sh10DBMKnWe4ckBTZyOZpas5To/1sWstRxgff6UNsimAtBeaZl4WgsA
h0ykfQ7aFC1jZI3b+pHDi5cBeCDzfcXLSWqcu3m4XBt60mDytNVEsYbgL4JloQ1oC0ZbJttsbk7s
dRCeQ81UxSsa8sVOpOuXX4suNatz4e6eEVu8Zj9rKJe7eHXUyKAcSVlNEQ4WKxSZP/YBGVId0OC+
HOdDhvkfOkC+orxs3EL7KnB6yaOzD/WnvtPB0LfKZAXU0SGe8UA7fTKvVv91kihSrhSIiZzRkGN9
sOywvxn9NH8dN411RAFBFEMMBlj4oAjFX01zBgzA2xXMJGri8rkZynEJ3AH+SUQVY1knuWSQL1eV
GU8TRb4IPCl44bs7Pzrfg3l4WHdm+760znZYzXrpGWViir2BBrABNgRD9YJwG+tq018292oVthPu
pMbxBylSARVwHjGebudpCDSfCekRDFb6YCERenX4V7Zk21imxlo+duhsdACPDCeLd5YTaUNQmIN1
lRIFDwc6v1WLsTw2+7UgTPGuLdTUwzOsety/abkwRvVqnMQSDpAIXWOwwTxmVBtetvFi0nmauFNV
T0XiUjJ9VtCiGECruvxhjKvbB0Dj4WMNAN2skHbBfK00I50DAJHrG68lX8CUzN017B0pi8g1yFEN
U8Ss7sGeGZwFBq76626bod5aODye2KTCAx6AZnkx+k+C2hpgzLyfhVlvDBQZSNKIOr0MgL0yVePT
IO1q0/pjmklOCDtX6ycsVsDctg00HmBHj1f1vu3iqaUou+XwLMhK2IvxvfdyZJoT7tqNpzfNTzqB
kvDCdXv7bOfiEvMKqDCYZneC2YJAl0fPVeUPqFwyj3PouUCekHdBcsj9Pg1MrqoWLOQDPyw7ywFg
fau6RrWsx2AbjesSnSmrNzs3j3DeOnThk4QPbKBssV0GzJXfX8++Bp3TXhAfoc652y/QRdpZ2GoX
r68mcyCkJaFS6+z1dx0XPCzm8slUaFXG2pw+L2AmWBtp1R10kWNebnlS1YBEI0t4+ldEvjkNZDFc
ZQ32e/QdIIzNurjC2kEKVPsZO48banv73PhCRRwPzpXXrgh4VH7Eq9Dd2qSWHtsceXRmZX3I0y0O
Rrv1lzVZFi0WYjfoRO4Nd6mIdlV1zJK2CaN/P972bTU8zFCGEI5jah8H4zUvEJpPl7qjWNYYlkpF
sBYPMdBWvEgc3bJCjYUGGze9QajmNOOXp68LM52l0Kab2ScYiDdAXG9yoMIHz8un93n1CPhpq3qN
AEUwW8n8i56w3+6ATNSHWdWJ6XGv+DL7Zlgcy3YjvKBbcGdEDnHIersDDkr1JdlsYJPI5DiZ9iuq
vTtv3caghFATLZTTb2rVeM2X7gOSO0YQLD1Ok7VjxxlZZypDkfN4IY8MaJmJODKz+65tDjZ07yuY
6e4VUI+k8/0MjJtW3+0UV0dv0Ah+cIbbCehE4HktGPqJyqD3Oi1gZIyyaJueprbxzmpc2keeQeeY
CwL7dn0fwnSs8+9gyT4ZUCyCrezqYz/UJ4aS8KJmPNoSQPN1P/nVmWUH2HQBi2Eq4WsIZevhXqLm
yig1GYccnVLzwc8ZWM4Z1lQH9n10cevsJOZuVYk+Vac5a31K5cKQMaPNBnijaydkpIyBsRo6Bfry
6Hj7cNtk6JkKQn8JMa+fas3NQtqI60pNeWwimwvTtR7OmBPWB9sWfjwhuh4iXIPybI/TEm1LVZ66
kSoPqpH1nOXSvEfw8MSqE58C1cwajBJd6GqqnGJN8vqzufzhQg4gScPedsh5tQcFt85BKX8Fwrzm
U8wS9dGjnnhYHbu9knPbnsxsnhLq/fwmHfw1sDrYw0SyqwBjATXZOn4huJJ2mmkEDERg/7SfxX5T
DWMNirA6XpRUI4S1qzQf0i/OAAPkwueqTO/BoTs+O7v4vpueuJX2YEZzml4v6Ll6bziRmfWE1E87
Q3+YYw+1sSklG7IBmbU9kDvQtVp33sqqv65oRUdeZWFa5jRDC++w3L1QJlTugZeAWMe7y26CclJ0
VshzYtjC4J/tejnU+oJXPgMXMOZrN+K/IMYEWiknF8Lk+VBNqxdbq3k3pRogauSxtw1lL/7GTKf9
0sUX7Pan1ENP0c7amJSbDU5C3+145byqPHF2JXRnmmxUoixE2cxM6fNmL+5BbpCI8VLHmInc0Bh1
kcya4b4uZE1EzpzrAb4JGvy1OODGIK7Hmpks8IDcULk2bHzs7QCBLGj76hsGFz8ehP42LPXBIoUK
M5nl2K/IMY7VbA+nfNKXw9jzWHIomQeo65Fv1l+x5vMzkjSG1X4jwt7MUFpvT8sifaYxTn6EYLkH
yindQKPEcC/TpMFTzlk69VOrdv6twt1uMn/Lj2sq/AOUpi4ZmPuF4JFcKDswJUCCOcwfagJaGtl8
jJuOTWXwv9aC8xrI0BxnkwdrpJDZcbAWuQYVzI0AOR0OEOA3xWKrZ7U4zxsoAHbQlD3FPF6JlsVo
qI16cbb6xVlDyJfPtV7jZxoUZqGePJurDC4JMRfAuyLuoz4eJjcutvzzZqP/cBkVVD7PTgaHfIOb
9pyOPHN5VV2LgimRX1r5FZaZD8QOsVdZ+NWn+kMUTXGNQuG2Ykt0rJyBZme/PMKOME57jvqCCSFT
W9VFHWLhm8YEIlKktIcOfNnIboc55uzfIDBduonFMG8Ho/nkFKI7IAbOI2PJ1oMkCCDE/n2XMg8P
SEL5YoAhS0ZbEzxzPX9D1zoCbBaBaPvlNM7FrZQ4Ixq/Ll/IffXOmQ+8Td+a72nhvs1uTm48jIej
LBdrxkNkTdFayAQrzIO91++SJc0YKPaWqB3dT6ORrU/GUuNw0mEa0horJhnOOBwmmxPMHzhj5EZJ
jHCIiDvwL1CXgfyx8s8h++Hq36AVHS8Y/2trp6/p4bokbB6WG+TLRCQVQoS0JAYDd7VB4GE8VCk0
OqhcjxoRLYhwyBda8WqXTEEuHoX8CA//CYvtnKDUI3Iib5bppTFLskk0136EmHnFIzIQ4ILLnGrr
Dcq3Ge+2IAoEDM0cbX71ktLQQD6027CegBVWMjMg6AwKtm3ZmzFIK8gQePSiAs55vPV7+t74/gjS
wISZXQKfQCmxufdYh8fIoMkKhr5ZD8Zi8teWmNgJd7+yWcsHxFV8HvdRO46pUbwWEPQuLVWa5ITW
EPTQjlcpgTSHtMwmJu2jdg2mDthgbq8EIaFZvceLcvQyvMWzGq4HUae3YzPfQ5mAk+63EWENU2Ct
/RADVnxxmewEPg6sT0SMn7OMO61xeFNyNLsaHp++vzL0/p5Wi40C5dg5L8Y1UNVOqVTp+hfkyced
3SqC+uqqcrzXkYrrzJoiJTeNqWC5ix1YZOnc8/8ow4wq0l5HQE5SiROGoBPLXSa7XmMTycQABfKT
A2mQN9kFS1IdF9UzKLZUdmLQQKHYFHHvmjJaa/yRuwdSFXowGbqtvyftIK6UNRmfXbtEjLL6dvuY
9tVNJfsfEM0HNlsV/C8tBXaSeQbULZhr2vqO5b3h1Gz745KlkemWV/5S+OwPHPsJz/zDNBEpTb9z
alz1VvXKgtSTlY+84eUbWn03ECJ3Ygsgc4Qr4kUr8vXcl9pHKl87TVlvJEM8DZbLc1lWY9SbA6Ou
vJDtZz2HErw4IsYDhkyLt97dRiXL2Hxa7nyC/W5sITGZ5WRPKIb/OdvNBCzhg8QcF9pTqeUkraVt
QMQc2ca2TH/sdSfOurb0jGbcE7Lr9V045SW+rGFVRz5Dc+UTn8OfazPzXZi0OksB2xGDGxjvtzVl
EGarb9k4PatuecHwdZha/2nVAJj0MGFuCnYXzHM1nDTagC93QdM9m7IRt4hxVH3CQWxtN33Fs/29
h1af35I1tAAHmgpGTtwU7OwgrxSXsf4GRL+WIIThFO03qmg9E3RpnrVD4m6q4NWkIL0cqKRxI0FX
M7Xpzme6aEa9ZeTiEynVlTiggsv3uwI5ivfRG5VZAi0YWtG+4RDLNNoqgp5wGrkWIUXYPkzrBWmE
b59Gwbw9go2fGZ8tROPtLdwgksZahuDa0+iY2GKE77fWESfYlN0ai+7ogDfkUF97Q5e/is0bmR4A
V2sP6MZYmgAhbYruTLzcNIVZ5XrrEfMLEUKB8JDnfncp8toYBZPj3mIvqeZH2fu9R3vXoZ0uAvKE
NHBYa2UsNwMDhPLBkOhAfuBcnXdU/JeOjIQXVtz86K07zMvjnhO7jDds56WYWuVUnyeeA/0lhVo/
HptpGcajh35qudW8LnWwT9FPPbOemZnKOaU1H+CvVDNmHZdcHe58YFoxcyZbcxKwCd3AQmqeB5vT
bff2b2K94Ok3F2bWe6uh4Ty4GNHV89KtC4q4wat6+ILMG2GnwYadX8y8M/V73c1Q1pI/kUodot+4
4qvAYGnMjETQ9eV9VI2Ilvj7Ktc+zjZ14idj1Vqbwo5QnaNaett9YRkxbh5RZNpgFEw5ef9/OKCH
3A/FneBKSFdpVyU7Rj6k75kaqI/gy3bgP1mvN6+9B/X0m7/jA47pbmhSQH/X8g5zKGI1HL2oA4/0
2al7XkflrAfg3nNzTarhYKEKrIZXCLGK1UWO2jNfRwYHIOfcH60/5e3DkJsMtWWVdzeat+RYcL3N
s74JcgdUcIlqyc922Sn7uGhIAJKU6e4QcItu/pGyG3oF4VGVf7Auy7ErXc4p9ahmMMfSGnvWIrNY
KDE3AWnoPAwQVoPFxoUU2l7TvDHTNL7LFlLhwaULLW/F4OVD4vDqO7VW3b3VakDKmmaOdCJf9Akw
vdRkBrCZ932p3vNNEJdopfOzzXNNkqhR3+nWXH8Q3RMOSADPNlrncztemoQ05VWTodKhqNKv12J4
oSsx7t1UP8EXf8/18ouEphrjfzc+Y5G8zo3KCzNF2E2r1XxzX+PYrvCWjbPDhHwsBvcKIpK4y5pM
3Cu0gVm8brlOXw9p4VvVTekNwqgqw0Vp2h9MMXig22J3Hxvew3dp1dfPudWLa8YSd4qB5JccH26y
dJX30ayYptvJ7woiGExSPuUlwK3qmjcUej07GKv4Yjvb/MF+F/d85ZcHMIbr45jhEyHXSTPhK+zu
EBRWWyaaA5Z2Vwbf1M6+y2mEo7k7JHFsseF8zKgBkwkW32BsbwhVwsH3TouFawuFRBa6WtmdGGdq
x76jG7SwC66rfmeOX53VPzmi5Gcv/fIaqnQCTYo5Olvh4ej2YxXv23jwOBiSghI/xHMxcafRmmEN
C4Zl+ebr+hlZylFg9U6QnnlftanGYCbeOxQgoUt6xb1m+OqBtOvsGl7fwP+IICUZMdrUwa7B/flC
ahh+yq2pSzRh0J/HC9LNzQ6ToJMkVA6Kb0NUxBPKg/xklNB/6Zhk/pCKbrQApZkoLi7nQHMsid45
c3qzBHfcjpk2knYKDVOfAYlnTu92x8yk5ow8t8/MaJtq/ZsOxY7QxgtaNbE7Rq4xNK6M9QDbzocM
bfNyIPWIBYJCPnkhDpf+S80FwvXMQAtbmMNM8dSb/VrFjp2V7/5QQTVp0wp/bM66AeVkLps1BBZW
PwMqIGBkaVJXHS1R6LALGo35PrNbATKvnmA8bxSCH6yMufZITZcTUd9pHzJlI4Mh7XNWP0M6Wq/2
NOQ/WIewciZYFTABTkQnSwxX2EQU7DSXoIwk1E5ugDWCWC8wUSKORPRjk/lGt2Opr/lWwkNkWaTD
mWpm14oKHiYg8M6AfkFzyXFL5LxrEDqxfmtHBoI+TjyEPM9GtbVMtaAJrEGjo01IpN3AkVHOXr3N
eb354czGGmM9p0YebZYx1XeT6RXrSR87buOR5SHj1rpi3yXaskYcR9BrpDUpGTKFB53FBRGrc3zX
43ZGiC8pexeiLFGPkrBX7YXdvqz/Td2Z7UaOpFn6VQZznQyQxh3oaWDou2vfpbghFAoF981oNC5P
P59ndlWHlJ2RU8Bc9BQKgahSplwuJ41m/znnO5M2kn2QSnaGLnuky6GKSTQvlA5SQpqJHumMLRKh
tQIE8mPtCsR8tFpGke7oWZegSLKKOzPhss4nf4G1Eno50I9l6B4yjswZuWVKn+B+Ou3epWyE7iwj
Nt4MqFRQ52w9mweMCeHwyPmHYb8XOKhlsiu8HyQk4KcYdHnR40KK79H3SYrhv2Tj9JSo3PXPC1Xg
hPZn2kKj34IJM27jWnoNI2ekBy4h64IgYqCTxDlU89Dxxuegq6yH31Jk0nGsQBGjgDYHpwIyT+Ay
jK9Fj+UV+ufUPP+WEHcX9BmqTexX/dW4ZNPKB3NTR7HdD99/ozQiKRdifhtGPbba1rbQb6qxxZW/
OD6/QO6cZbuMadYefvcw/b/zEOIjeWvQhMB7q3+/yN5wJTU/1Edr4X9Lp+EpTfTXRsP/Xb3L7O21
/h93r1UDz+i9pn5xPnw/eQn/4TekZzv4AieIRioWR8F+8p+GQ4MRyxfybwGpNEx2FKPjxKoblOz/
9T8Niy85PkkNYlu401Bb/2k5pCrui+vgIA7xG5L3x5j4r3gOP1pOce+eTM8AjUgdmTgYP8fwJC3O
2nG1fycWSxDMtTzuphlLS1mbxAZV/8fV8pdeoU+2dt4nTkLhkEWzbWJZtJd/dAqZfUWdm9vr+zbh
gL3LNLU6kbTS4LiE5ECD0RHnblckWxPky550D4+PmVaXtYVYc8xjjSI3AB6KbGAJB+RZaCbt8ELT
J2lismfOrXTmkpyFXeyALxlXRg4bBGWtyg7UduSvk3Pq7A3DfDpSYWAzRaGIZUdhe0i54ez+zfv9
aIz64+26eA2RdVxUmN8NgD8ZoyzsnLCvtbovSD6zFgp8H7P9vKD4/40L6xSg+0/j3umVfMvGjw32
iuOx45y+/tMrhWB/pa286r72M3WZlYl18LvUWse+OpEdyFycDWMitj9d8/+FR/RTwu6Pl3XJtZ3s
85gpP7vn7TRtJtqzqnvZAfcTGcMULCZy7dgztWKuKNhIj8XKUySf/ekNvX+6//WPgMn2z+/cs23L
dDxMlNxnH9+5aSazdERV3dOCLS6TTma7KVBIMW512XBw2CZ2MW5aI0i2qbncwC4YOKfYPKAKumUQ
R8VGFcYIVF0WL4VzGse2wthlOQ8boX84EmT1vEh5wdNL/I0D9PP1ERLy4NoICIU6FibUT7FUGqRs
GycK7HnzySOQ3hhH+lr+5tL4fJOfXgRkDS/AXB4Q1adLA5sTTgGGdndeWu287F1V7Y47fzflj//6
s+AvV/gPz4H//1znLFR//TC4GzO1vMvytf7+85MAB+0/HgUYzJ0QH/Wp/JOjKkywf1jP3S9kBE8L
OW5rTMms6v98EDj+l4Abi7juKU2If41P7j+s5477BQ8bA1VwgS72ZVrq//3fPizD2PU//O+frd7B
7+vufy4fPp5Nm0cAPwXXIXU83qe4EfZGwg2ZEBGcr/SZ1HuxAmCbYK+lhoBJZweTPywWyVaQIaMG
L7a2RsO/JngfH1JKHzctcN/IsZIe3IZq71J7+tr2Q3NQ8WBdVVMTnhVGmZwjcOqLJFANhRZ93lzA
ryfVBaDugsrBjev64tAmobdgAO71ccqWgPKbpN94Rsuxj0DieObaxrAjAlIcqdBVaGDN8jL5ubWe
tBv0hyZs5rNE2+4ZBKs74qrUwvBv70i3MUOoIboTgEvks4rdaXOyxjOca2+wTtZ0LNZy7UN7DFa4
GJKdP1PQVmLYOs0QM8SlObQimWa0TQicFVGVldMNST/cPZ5Hw1TYiEg5nPZtRLGjr5B3S/wnW4oe
9NvIaYNIqPMu+4wJWJNh5wnRQASHxiOWghmeQ6k2hi31BXlwDfUFi0BUW5Z/GLXwKyJXAWIMeis9
a2WfPpv1bHwTxoJ/vEUl1FWJbdnK5uPUV5ggfZykLzxqxDfKhv29UjY+msbrwhfOE2DFs7m96wc7
YUuvyz3OXTD9iUBcqJG2Y1TOPh3mvW7q+pA2MWzwGg1HkRrfB5yxH0bZL6tBuslFYi/+WZ+6jHmc
otf7Ju17oECQrs4av7FWAxOtAyQHA1eMmYXUGDW7sDHz9QwMfYgYt2BkXAzcUF2JSwSeT78eXPcH
8TfvTMthhCXTLDcLW5UbUTO78fABHZrBDndBZ8gdoJj+jGKwEwCz8I7Mo0pAEdQT+UgPnIJr+SAo
mVvHvYVkKiyx66i1XTFZRNULsKl2tmHdQ1wuxdrpSpw/Gd2BLg7VdvJ3WNgtSCFLfTmycPaq8L+N
vs8/xRafX11JrfPkP4Wi6raj8sDsA0ynzqQjIZqMzkXdx+7KNBEoSh83ox8DgS4q1z9UwVJxVkPg
akM2NHRfMUvT5iMJPnKdHnU1IxsKA+0wTjelR8GaAl6xSZvceW5KvABSGQlVdomoz+IQEFNkQog7
2deY9Tl9bj2nZbrs2PXoN7h9NBsktuhgRAkYLe1kHfDTMRIy6yzdJaWM+cNVxHf9bCOoDMYi5bvx
KpxxCtvMRTdDM/DXmc9SY6AX1gb/kHfqp5y+Coknrscb9I3pp3vPHPJrYVBmjS5mX1pSn5UJcBFo
rtbOhq52FdKwvOlLTCac9vG/tkAymDBjL9KeddF1Jy5VXbV7Bht4LbjQ3AktKEXag9UyPHZjiKAf
w4SkcmV4NgCJPDALpCVTO+O2byoQPlOzp1PUWgtDmismY89N0Jub0cHeya06nFOUVd5U6fTox6G/
H1xaDz1xuhoXvGJXkwO7I0NtmInPbY2sKK7jAdy4U6iAgMo4DZcd5KphEzY5kbcaxuIjWLFpbwfj
cKVs7b93U2qdzcEAVcZCfKA1T2WMYGHdrMDEqPPKMSHLjPBELzBdMpcFJNd3a9y79WVKqO0sTSs3
jsyCqhwnpjp9WL5RnD5fpG2zfO+A/QMMr7A3tW2Pbc6Bgt3Tv4J1uAzfLdy7eJv7bmcUszrWZTWe
kT4/BZhpnCmLh8JwXNSmMZd+5EJGGo8BBePhVdZg2FkZ3VA8ddzqbKBMM1/lgMhuID5eBAnNf3aQ
iAOPshQ3/dTF1E30DVcoE6l7KPlOe2BLVu9SarVaaC7ThucN+n/F1sZPxvU0ZwpliOWu7HS70Okh
yk2QGY/loLyzBdbbPdLttgrHACwJtjRfNmKtBJcuvUnYGL14DRMR77bGwIn7Lh3OE0Y/9N0BWRCt
cgjy6je7o0g+ZJp3sOl+oqeQYQJDQT9KaTVblX6PQlNioc1kvlxkXq43Oqt2TQWqKHTqN6+QL2Vf
HfxQP/tleQnE+c4zMopkU4YWW6/2YLQKyxpWpMPbk0PmlaKN+YLan+TchZSF28CWezMDfzzYirre
ZEqsfbuwUhJWv5zDwX42MBZtaEmpjmlQC4wNcXtfoGx/zboqgOiGutzRK7fqBo0TER7iiygx9ur5
EmzUVaBYoKSW35Xs5FYJWhNZGLFvpyNSnT9dLobjMDfNKG90+zOFERjuX3Bjw8HbCmP8Vo9G/KT6
lgbqgjZFspILj+2wxsCZkYsKwoHFLB0cDoI8Gw07CG/JpScww4naDLoIbsoyw4c4FOdDkZR0U/MA
xmVpjNXeyULzrtV+8VotTZ5HZZD4K8blELVGarZBEU2sdkOJBbuYjpKWrF3gzbgn4AJQweI3z0Pb
kIrJrYGqKb/xDhaZp2+x1bZby6sZpyzKRkyfe/d7g7vjKiwr8wb2GYcdHGvBFX1V5NG9/iiCfD4S
Losfmcu6+dkJH3dNYcqbNY7lUcY8xLxmukk4Xt0ZtvB3IzjcbdIr2vj81j+EBVGhQLnpSzejEiG8
2gbu06Q91G481RtUBk5aPF1YlwP+cN0dF6ZJDwx91C4NLlfFbM5EFUqrvQHE5r/WorzWgPY1h1yK
xVCUGZHxEUM4U/5cX4/LPDxS1/vUN9xRU9BT+QtrDmzLlERAMUrszIy4rWqwHwTD033SaZeRGltP
Pyocs1t3kk0Epi+jXLtl6z3TIM1zsLXlWWx28YUnyvYylblmTN1PB0xE3To1utPsNkBdo82Pp3c4
GW/8jKUTWZjOeK7owOd0FVtnSRoY2zCZFQQbYCquxNCfVPH5knr2Li0N24pGgUMclwPRFxr0lm04
pDujb+t9o6uLMcgZBvrYRY7awS1g6NREQJ0XDzHeKegNTkl/0LMVb8YYAVQFLmZ7ERhTBLMCyKPl
+d9rrI/7oA7ny4ZZ6m6h8vjI9FPe5zoYeIRQ4xppC0vpaJndte4M0nuwMans5GZ3MeV5uMMyam6/
BnAnFOEZayRHUwU7mmESyI6BcVekEwsXshfe2NFrHxeZdy/SJsF7Dsw2foeXMVh3aVxPdPq0Pvzj
kqaf1YLzQWZ6KYl6ZY6gByEzVj3wyh20xuDBgZ8CGeRHozz7jsBcsA4wh6LOImNHrmqr19Bulbk2
y7zbFa4KLyWOR3YgVfAIypEUMF81jnQ17Cx6HdmRpM2d4/RyB6Td3Xa6WG7dnEulC0AzKtCP+XCi
2s0yD9hrJRiKK2qsHXeiyYEP/AqrwpPDXnI70bcJz9RPNwsYuvcAIOM6gHB8GGaepLT+FnvcTe2G
T6LbT8A9H+qJJnBdfe1I2EcUWxYr3P3veFfz8zpkJ1YtpAchP1jVi49xhvri7JzI0x3EAozqytCv
uXIv80LJ6x5i5YF9yo10ui0I2EvE33fRhJtgrm87M8RRt9zCfHuzC7EzGtPfj83CsIjN0hiMNHv7
17RTWSg/1mFaKtp3sShFHH1ZOU9dm4nHs2cCm8dCWGDDYk8/muvSSXcC/tu3CZMay+Y4s0ULVZ7T
BOr1t5CwT3DArBnbQw60xbhpfOX6N0aRvfnsYG+EQdaQoYw9nAiEJ6jmnNwYSd8h15QjTliK+5bJ
ru5iLCMQ5AAxDp0KjszCQSgs43IV0jNoInBIRu4L5rizYPEIaJAxQlNIjPFmNAfA+uRDDTyJEuPA
wD8S4xOS1nyBVG/s+zDP9kG7cFpI0SmwiuAgMpLSuMYQ7RHRHdRy6ZQ6e6dTJOHIRWtrBrLyRGjT
K8Cl7rUjpASZyAi9niwCsae4Ki69y27Kpl1Z9j6/z9KAjTd0qP96kHgG8ZOyW2rTPfNyEC2EVDNk
tYzaIdYfnr12d5YrAbk2SKaLSjmrecyePWxfBPbryTicAjHstb2djIdpRTaFrDCitXXdzjxc8Tze
ksKq1/XwXFcJflp/uKuyBdjasFR7yJFyGwS01uHbPdY4aY+pTR/ziFR1Q5D3vHS6a68jvAcFoHsy
gXbcdsUM5FjkmB1mkV4QR0s34NDrlZ+X1U7mfnIArBfvIOsum5kt+BU9iOIitSbcHpXn7Fx0UAyd
fneTV1zeiwCuNvQVTvR5utBuduO72jp31GgcxnYpL2L0gMgEfZpvvBTSzpYAWHVLZOP7APsHd4qJ
rdIyiHXP1Cix4x6M+tzltgNj1EMqwAqSPfhi5JZNkvCWoE/xRMQa74OKdeJsRlx795L2RY4PFSQk
vkHlnyeZwx9FltxQblZPBMJqyHwyXNapxYpgLJa3Sgj2rFKnfk5sJ7y0DIerDe+uPncJa/frpDWe
JWmSDfVZfFq46I64AJYjJcccWEt7X4DAue609DlG5sn1MsaY8rq6unXdRW1TaS6rDp1uVdXe9E1q
SjBzgK3Najbb7nvbVs2Ti5JKHeLEOhQljBic5gQcGd3YfpxwWu6a3CvudDdT0eC7xBdO0B50neIi
y0GGap/Nz4AX7LgYfVdtZOsQAJuM7qCGGKnHnBuezzmfb9oRCeD84ZzeC8aVeJquKkCQdySZ2BMK
cIbPFRfGWT9CECJX2F4MJJpXtpzn+2BxETpJB6DvzvOqh6H4w1L4lDxjzg+UpUz3vzVu1S1Y5bG2
ulZ6urt6Kt9je+9CFiU8br4Cux7Pfhv8fMkZdLgReXS9N4myRmii02Wbe5fEWGO8S2HCbiG74diZ
X1pQYK//9QHdfVPx38/6y4fp3P/dDG/33ly+Vu/952/1gSHx3wQaceL9/fX47qGQr1n9/mF0d/o3
/qBGOOaXE4vHBMVzGpEFJ2LLH9QIIb5Yto/dB3OQw3z1BEL5Dw3HFV/4CmUslP7xxQ+jO+cLznbm
9SSmrdC2+X6fRnW/Gt05H6bfPscsThkiPDEjgEfAtvg4/SY41eUCFzqodREe6a9zjozLZPTT7+O/
mPP/l6/ioJ/Qd4eM4X4aD/pZG1RZCxzZiLPZYLpRqP2kqvnbr18GXesnEeP0Zk7gE7QMhqHcBMGn
N8OpsEU3SjV+5WbA5GmSU8HTsYdCmx39oe4fjLpfzprCwgz+65f+nQX48wT09NrgV8g7mch1wecK
m4q2KAIAJAmbhPPbN8q3g4VMDkYYBAFdV8tGQZWddsDYyTT4QZg8KktaLzS0dvGaPTyKvzGAhUW/
96GoV9Js6kvLtVMAV7/+Wf/8aVD+BcSPF4Hn+CdQjBNoDTvc5EfFTJddNiOR86K3p7+plPooKZ0+
DRchickzHzjhgs+kIjy6wTh6y7RWZaHYoNpicq+EqrrxImgASg1RO+glf07DJGPl/BffY8DODWmU
vbxFYFicRI2f9KxBYWDvIPCs/d7w1uBI/TOO9HL761f5qL/wFsmmWiLgUz+Bd05i6odX6WACxInV
QZ318/5Fe5zbtWu3j1RKPv/6lU7f6cPlhTZHLRWMBJBWjBhPP8lP74c8I6k9DNXrrLM4VdAvwflS
M1QNpsk4KwuXnrhfv+KfrhJWKi5l9F2IpzgSPsk+2TA4A8REyjg49e/hMJKd9Rrjb2iHf7pIfn8V
Cgm9EzkErs6n90W/gaSi2V7bJCBvcw9rGnNOjr9TZgMS6x7tZi7/eIz9pVzxd6/5aZmoADDMzsJr
ioB6dlGRW7OK7q2tPO8JvAgGTvwSx1//Nv/8mqxIvNeQkjWTJf2TcO0nEy67XAte04iPOl/UtWUv
05EcKvsu2jY4Q2oMdPHm16/75+vGQ9h0TVYmLlBmLB9/vwlDmiDvlFjDni5vtSvTV0g8XsTq6w+R
puj16tcv+KdbggWQ/1gcY6EQwWr9+IKY3uK+7Fx3bSnSbVbYdu16MKucIoAgNw6/fjGLS5Lv99ON
AZMX7wMvFDp0eAGc+PSLtZqunf2u0OveYzS+o/Yqr49tbqjlKVckqXYEtqsYVOQi6p1QDMIj4oYc
rkvsBXvXkp31OpWTiQM8oUdAHvuWYRMMen82tgyrcXE2eIaJj00tljkIlE6zsaQbe5sabUPvWNYg
2c1+T5p2GE56hZZ0fzBwGDK5quRctVeS8KZzNmvfqo/jwkHjKQB+1K0BBK76xT5QUxKS363opCRo
lmDCztNwUt+crMOKPgfz2JyPSC/eHlRgaB1zD+eRJStOoFRGtM8NZQzugSkkYcnQhWwYuXrQ9QoG
UlOvEhMz0XrWBVe7JlCyy5CilyiuYIRHdtkOxQUxMaxUTIAIFiSGm1+PHWiLaPFFoK+NYkztbSf8
9rmFeoyTf8nddgsTzSEn4dNoFZXSpF3Egux/FZiOZe+9xOwfYxMDC/OWpJCUvNK4nbyxOjr4N1uR
iDldxXFPEIHQiyjGPpKL7zwoE7xG1Dbzwq8QXsNCRVYsTpbvAIF7gdbyOE8IPruQc4wVTbCeOMQJ
ahrOsKcFewErAOI6KgoDL7qhb+AujebOnK3wK4NBNeC6nDXCkAnBkJCbU06BdTfyuLBunM7NexDD
cyV2C1brduS0Qx0WBJJCjftpCRexTSetjfMxnTiuGwaNM/d+U001XR2J3Uc8JpIRk5jCV29bORl+
qia84lpYfb0cdEfJBfirkr/HEubtGlOFz4g7r62nPDcAdca0xZz1PZ87QbnFaPtzsjThPeOyhv7Q
PB5s2O66ewxI/Zg0pSiyAhM1CMUluX1qfZm3xAd8woorIU3Lct2o1rs7RWOxzsLwx8fBF9EeW0Zw
61r2AmVF1u4rnAj2Sx1OZUia+BiD504p5z0mAjIDTVn0qXyxrLKVqMzOiIijd48Upxv3jNZxhto2
3PqoYSJGKqnQ+Kx1kkMhp8hshOTFZfODK5+yC69pNT0XfRw/FoPu2uiUHgfr4E2UPS+t4LYghpod
IQCidUxatTf1AKtkQ2I57tYUL9CXQ1PIYBMka5KnpqyJmk+FgYKV9MLuVwaNVN8IARKjz/JGA2IR
3sz4OCgwleQDdaLRshC2W41jbH0nJCvpbGmDmbQ/fgoQCmWsoBMIRKnAL3kY9Q7tZtj95Nys4RRx
XOazK+Z9BvzB2fbwSbB42AH9QKjwy3DVprYCnJqWLaEY8l/tfWVQinTLQzDPtqhw6cAw2+4u5zgk
D0l1dfUyJKP5bOguvwoszBi7IZuwCsPHLLIDDejjBE7WEMEDzijzyK1rvjCamxNOroa4A3y2hF8L
MWNS6bDkG4StA0uGXxkLVOm1Ta0ZEqEmFMv3qcyiRy9qY7dLd/i3KoUxepRPFv0r/bXtD7I/y0pr
uNN24qYHs4FEgp1TAcJG1S94KG+DuRRoJ6Bf6JMhV5yftwDSsfOKuRfXXZL5/e3oN8KBtaUkBbMV
3DE883VWyO95UVjTvdFlJIW4N+sSWa13gvfEY361hZtPukQMMbCMYTYmwCnjuBirkjl8eY3reLik
sxWbscZ4DG0jXWALOJn91Zc8ZpDqvCU5nGBPNyaNA5KExbLcABawn3H12OkmzDURyDjW2bqVhnrJ
yqw4Y2o6vkMlXn6kVMm7lHy3+RUSxSKvqRczXuNOBF9h/Pn3hCoKOFUZ6klEP0D/HlJdeW06g8Yr
5bnynbYdgbOUv0ORtVXebRe3DuWhbJZil/OgUetAn6prirLxscupwNy5C5Ezgm410l0z0LWSBLZe
wbZIqEIXmaDgQHmjF41Owxg/MbHdkXPPG3vlEwW5zyyWz6jSc0PsKCu9DSLzSG1tnTcvtHug2lc5
odp9VfOBrLVwO2RcyzbeesMc3NVY+tVTODfyfrE98hP4sdDWe2mL96lAutmKrrHVkYYgTbIrpdxy
SBru8hjEwh5yRCwPdA16ryPBUdLB6TQ8w/uGgVA5RM9wsc/TJUyS5QZosyFXQ5pAJEtcLzUi3Nfm
sqnMOLMii8hzs6JhrnkH9pu/2kU+ZxHVAczbOsbj/bp0HWaiRJSkuStNnAcUBuYIUhgdJDQ3FSYr
iwrL18CzzDcKZWw2Vgzezcg2RpQ3y8vGbDe7xXAx+mgSK6oXHVSk2labJu8TPkVGZySx5vR5dnn/
DK9pSmCAPJpAaSay7uuUVDhaDJPqa6JlnVyrnkTsXsN8MKM4dDqe3H4LFlAtmfFNglWlc8to8Ifr
dCSmVcx2/VUJROPLmUEc5SoOz457c9aOEVWhLi/qcbAs6l6CdlObuR3vfSqf3lMm2vmqhl6cAANz
2zePdqp+Www58dWe3+gP+q2lsY7nmUuBiR0B6w4RZ+PS5xfvJuSflofufBUHI9JZ54eoJeE8py7T
fK98EtTG9Fvag1y9dslAFlGApkf7lmKrTIzOctOtBdEAsocFUQAiQ5NdT5LqLopSG+u1T/APovRk
JsCsoiAtJhYjeAVOEz83pmK4VYwN8bqYVPLDMsKk4JO1aHRe1NC8GkbtITXh/OQClkLPkcommpk8
2U/oK1CrtzLM5G2Sn4zZnFnaYYWPuxl39Ygsv2rb1p/W2AXLaQOEmSaiXigSY0HcnYJ71bzBIkrb
ksNW51vGYngb8FCu1xXC+BLpYPT6rawLgm6KXZfaqCVgubQIidJSGUifKkIHcMiBLIBfrQZCtS9l
oGkXKoYlxlqQiHzY9PEMiSImT8qDux3MBXKH6PdQiOT9HLCuHOK6HAJ4T6ya6zBbWvNyTIiKrbO2
4FMtlEpvffajBswGsrKwzOUMmGjI2o2N4dPbLqWrv+WBLtiqojJR7wmEBjsMYKWcJckz6pWTLmGF
DoccGElZJJc5tNJxr0ieleuevmObdobWOmR1K9g7tgX5zpMA9VKmDonUtKrISo+er27jBMrZkUYM
5qshLROPLeDc05rnQMkwRGpfdS3Urp05eom3922abjZ23rHxzaw+exohwb1KMebBBsd74K8dnfk/
4ipvIVbZcZqutDGKH5q18c4rh/Boji0h+alv5aOGVPCoRAKzCZMA13MKCH2nwt49WZ58ovFJ43nt
yhlm+cj8feDZ7g/tt6lByaozrR962VIag6Wj3fuN4k3LFuQiWKBA0mM3Uq2C8yYM1kvl4PefCq++
qSedAx2x25R4cGV1T32hwQ24xMBIFXoL2ZDBosvU0K3/aIAi0JE905i0KWlUIi5Oju0k0kv2pC5j
DUwjvejajYPel3KnARFf+7U3ksVyAv9MVByMohSkw8UCrIpGKOxlPgot3JKV9jkCR5LtWxwpZfaU
Abm6DY8A8umdsWLPu8MM6xS71nLrCxxIy7NkZ5dv7AlNFxtPyEZOMOdmCr104wFBtH6K59hgJ9RU
1SUfZ4e6maNKo7el4saDu/A1JdyLWqLL6k7p3LwTYq4f+nysFCUvKn6nMKlD5wTsdB3GKGTogwVc
07maA6KLqp9WoZySx3DpaPYjMNOEK7bW05tOq/rSsafTWYMPVke04PX9RtNgysYXIACYKyRhVi1F
oUgbZIqNv3tiNrSeYaOX+JN4MpzBRXtBdCIkveT88nXe1AeXIT/gCTaqNwsrpOSS0E2+DcMsvpud
gYdIOZXAxWZHdHAPhvaHxf9NTUIydd8IMoJO8VJbXo15zFFg8kP8Xl2/jDm/95CWJ4F3129i2Fbl
QDAHch0x4HVKBBCs6+SNL6hH7RKFdede0JBg12vdj80dIrvB4txmhNOBfo5g7mKe8MfYJiUfTSxF
DxC10m9BWLfTvqxioD7ovXCPIFS99LONwU2NU3AHRc8LCDQ2w1clPZe/JqO9G/vJRYCFtPoYcCEU
B0c0PMHNkzVRxfiOo3AgU8I4gQmkDFT2YHHv0KkJjayJ4ECHZFyWmoWdzgvTj0CULkSPNNckGy/H
+VHB4WmiwZLJUaUBe5W0lY1a1fyZ4IVvQ24RMIf4OgUn1o0GT9FszKUM/VVfVdR2Y6YIxvVoSHJ9
2uAQG2nMaxN0hErQapa5ZgbnzPRhyrDqrhpSa6d6BtdPdxIVKUYHtWwcdQ3LszsG7gsOSIfUvZsD
zInxsGNcwY8ImjCnD1GwFzjDDIRolEMVrKNstPr4BrsZG0I8ZuOLxpZyT11fXJ54OPXlIC3wLAwE
Q5YYabL76BbrtMm1pL2s26Y7sWcGsDXoO3N3PVEPpraJERKSTSs1zBudj0pCTOvF24l1/jJmS/NY
Fzny4syjHxtnabTvKewmii7AkGFjCTmABVXA4m2VBuxOaYwm0VtyOT+8yU1vOVoN6RZdrvjauZl+
R12a6i29UTyEZCkNdzf1AHMZMDr4uhq3wOUwKtP7AeNlbq7q2abws9PLHFLbOpTELTmW+jioZlFt
OW7n71Shkt5Lc0R/Gkqb9BjXCblLZkQ2XIFkKeBCz/l7ZowME6uaFh8CXWKZyZs7hbfyyVDLSMCl
PbcVNSvDUNK20JtEy2GxcaRMA0+8CiCt51pO6kUnZnayX7FwUHiaq1uEa9eJAvj8OdtaKzfXheuW
LkFVelO3nmrjb2wEhvokes2cVg2PnyNvkpkaTeLSY+RZfnDp+4V/Z7i18TD4Zfcax+XCM9zOkvuh
Op1X8rgZxhVJb+9uYruUrsIqw7QCmyy0d6GmxpK5c8FcYubY8Z1gWPpM3Lh9iH2RMbCHgaRAVJDJ
iVS/WCTZtdMTwA+8RR04hrKRlEIWvI+C/cWuHVV1X/BBV6u8ct09tZlOhy8lpHzAVIk6k0vC9p3+
6DNUByrOxEyHEziSYhlXHe44Y5WI1r4dvYLaskwBeQHq4Xa3RTHShFY69sLq4VZ4L5JlSSgtHpwG
KlCXsNWkdV7egAYOoSsKLgK25Ky4G4NOyROrVLvJbnD79soxDPESqpOYLlpuyjUrMMzFYBgYILVM
Sc6Ham6MXQz/A4OBk1rQtpza5eAgfUfSbsiB57VGyBJrxHP8BtPYOE9aNk2L9WDE3oNNBvbLaLv5
1TQEbrdhTLVQ7RyqKV13VRVCBITWsZaU1A14pCf9SLCEYYyjtPUKviUF1kZNODgj6j2bY81pLNnr
EDUU17ZRbIfpVBBiZDP0SjrQVHtWjbPkn3A5gwboD8/j1CbQ+bNa27AsfH6G2jbSV+BNvEwNSyM8
kyRxjb1sppQq49DjwnL0wCuMMxwxynaB3ezteOFXi+kP1K4t6YXdwoPrLzIsuNVhpFOS0hCKNIpI
5cTnI0USE3tO16GiyExhOHESF0IIZc3JOuHj09vcgYOx9nqulY3pMCd4NhlH5duqTn34n8akgmii
/s5b2SiJ1G6SB99Zee95kddRV8nuJRbBWlTj9MAdvLgQj5mKcFR0873ksESbAWHJkMhKC0xVut70
TnW3TfWaJgLYUNP45ijPPQrLm1jq+sR7diHDP8lcyLeEgo9ipZ00pMt3Gt135sMYK5STZJjZ2ZfM
W38Uw/fRn9zft+TdS1h7Fv7BNqGVPUuCB55PgKmdgut0p7VublAxTP8ikE77oOwqxumFXH1d4uF5
ZnIRF2vfSBVb5q4ntNVbfdphljs94Y0pkA1cBwvjpttmoAsCzhFvC/U9eZSn6JR9m2c0x0zN7NLH
YCZgAgPY8XZuxnfwJGW6qnyaHC6WoG/gmcbgXX17hmtrqZJ5kiG1Pe4LSSD3mqqfoV3LBQTf2vZ7
X+wzhdEr8lhmwX/abe2ul7gmNctQsr4Wi+COGAqv/VHDCdT0muCpiia6HLMVpZ2UfuTm/2HuzJYj
R84s/Sr9AAMZHLtfTgCxMYI7mSTzBsbcsAMOx46n7w+lNk1VSS1199z0TclkWZVBRgTc/+Wc70C3
eDWKvHldWrY1OBP6+YW8EwchG7j0OuoxjfWnEVcV7vsJvwKiolxdm7njOHfwo3IqjOwQmOzhQ0dF
3lrUOsw3r5hajZL7GW1ANLkZ/wpA0foxGPxZ7oT2KsiFIi4+0xLj62HkIVxQHmNlDmflBW9mJcEG
gDjh8h6aZOSFm3yhWu8q734BXeicSkcR1KfdNHmTBuObcFgatCVM7RiqdZnv/GCboEVUchqUuxzN
hI7qpsw/MnLcKSU7CLgRsgP0mo21FsGJo3l8D9Bw4Mdb3JpK22S4tEsQJpNQOdcgLty4VW/Eezc/
ndgUz3kd9PHeG9KJD5MBFQC2rn3lxBzvrNF34cfTUhJWwwH9yy674psF6YgLv5yN5LhUNDh7ZxnF
e+xuoUsDOUQkBEAbvoW+ZaKDLGTr7QnuXR0Cft2Mv4+1JKm+phPHZ5chL/OsqsFJnC2FQu9q2Ak8
ybp9kKWB4oXmP35cyFtf0NvN+YOcc8thMFdbGMqLUR4cMeIaAx3ZgfsJuIoXJw5e/RzewU53dhuE
nbf1mWZfWsGh8WLgaQznt5xrf1iCA/1TfIXLMlQhjOK+u4Ei27xDSm7afRxb6S9Tko9yIMASYfss
S/XisFXlQ8td42sMl7sOV96E5qAY7iV7f4JQCipLIraBT/x9kvZI5m6QVG8mEpQ4UqMoXrOx0dVe
WDUboW4eKz/soY++jnPRcutzPsyA6UXxnW1yt1HPy7z+RIG/UhV3fvzhM/sjqzUz7fbbqByyUfqW
jGcgO4WElje6ZnluJmP6abtD/0MAYSKxyUn1cJP1bFx2nTEZ8oAKV9w7tj8WYSEmtPYuUfVz1LbS
pZlhMnGrOSEMTkRMJb6DKPoKzK57MwVa5A2RbJ1tUvHADyvtfC/thLThto2ZyRpeUL/lJknQUWwu
wX3uKfdpYZrz3Rz4fJHT+wao1IZuCHNkFhyhBYDzcoWvfrW1VxlckYtxO3NVQGPobOvEwrpUN1ZL
ZjFhtC1gMKWoQ3vGsj8lgA9OpsGoYGgrPw6rrkTVjMeg+IYePZ95kqDA7VIyutFlkY7t72yZFWRE
QZegV3EXfwynvieLk94soPhDOtWfGkAjN4ZXtj9yl4AjTlD2ApyXE+GtVcDnc3CWAkBUzTi8paiN
IYwtzMgs6JR+9oGknK8JXdnUhMhFeX6xmfT3xNYvX2estrRzNlUulqQBjRcT+k37zyLWYKiz6JdU
Wc5Pq16zMcpVN9+V2DXHnQlzQXMFNBijWhwbT3Y6UFfEDqgmAqOhOeJd52sBayXOUMizqlxgiHhr
fmaD5t5Pdj/i95rskYnGxPRw7+mAKQDavNXaUzUoom0tbkx+FMgMoQm77QWoehKHVsxQfudRLXoX
5enMjQa5Ylrtu8C9IzLRfBDbt5riiqs2anuFm94vSZpnV1ShfkR8CN0FOi/rIHLZjXvbqEBnIR+B
bTMVC89yqRvL3AtS7tmMaSMOjmnKChIxchxzMNWg6PeqKxl7y4a5y64JGp1vZCxbXT0eVgpIi4vx
tmD2aUQNE7YVutVY4zb24IhhuRJQQWgoH6lEjGZPoUnd5S8jdEUsLFsmuxtvTTNpEyS+Emty7ND/
lw8TKVvTngmIx/A2XcS6K0Aro3Nv0ajsSzwVUM8LBgAhV/baRLU/eT8FPRktdVxkIsScNrPPmJhq
hXFZyV/Avr3g2Pv8wU432j9j36IZH2k/bwXUICuKUQ9xbKlFd2FljXZ5rNlu6GiU8XihU/KGc59a
+KVHVTE0S4M8ATJux00oYU38dNaNGZKx7dtCammdD13aIS0FXK0JXEfi3+x6rZcXHtuKlAwHle1p
WDkUDso34/ustJ07s4FqN2aBsYYzYxk/JIRRYaiL54J17koNFIoSsFrk8sgxg4fyhhsjVsbC4bbE
T24ZS9xe7ZZGACamgUCT2PSmJg0s1gp79g90wgxqxsByDPzdJLcc6zEz0xeTmXX/PQPeFRwU3mS+
3hUSb0Y4vGpx36ja00eqfDaGDYPN6kJuL4tNkkyRniPYbxysR/RjB5sG4rK0ynnjsuytk62w4oR1
5pndgUV9mZ+wTg33wnNZdAhBqN8TaI+JKo5jC5NK4o/vbPsZFK9suPAQWmUgFhDjBQy+kuvZOWRu
5QdAdAb7QJ0/i9Azy4pvR230T+iRsq9dk8HfX0smsuQSdNOVIT5l6uDK6rnqQTWiZlmSWydxFJxh
aafGAcpESiCgqL0Cdw8A7R3SZppz24UPi+moV9j9clnGnEWWQz2CCRI3U1qRtDXba/UhOORpLQI0
LEzwR+9DK+wbLAcys8cU2jB6MHPi6c68cvkhR8O8jG3HuEEVZv6L7UTx3luDiTnHh8D8OJZJXOSn
1Mxc56PhnKowPzgsdL4ixtfVLwLS2GitpWMA+icnSAGBa/Ryw+CrGfbaG9gKxn5ddrQvyAR2/oyH
jF04K8IdrO9g/IVOOeVU6zRTVfwtSfzCniHtaaMm/YkPjIPDwMaagPKNkfZCXMKlRHsZGGEr49UN
cQfBOjQglzAmllmwNzWKpH3OFflMFgElLyOl4TxLH0C/a+bll5UDs93nrN7VpUTdT+DmCqklBPZv
r89LJuz5SFXBvZu3ZsGaKCjNhYG8p1LAqiwYIzypScpgFgxPpA3+JcDBg22c1eTKh4D6rtr7uNo8
sFdpHsOCGlxY5QD3qao+peyH9YtKRKbPjZeiB0ctwFSU0txSdOxxQNh0mw9Ikn2eim0GXSYZOvKY
ceq4Voy5dAc5hCd2aHr0Xh73CTE4xnoQGbHSIVMMb7qZpmFGOlEV8hArbjGWQA6eYEAp9Alzn+JG
Kw3ZNBaLv3U484+aJXFAdqKudy5zEN64RSCY74ib3s5njAQ3gZsqXELw5mliGjbhISuagIdOed0P
QCby2UBjTBtosAoMIWgpJywXxz078dT7e6NvB4aHdUw2Dwx2pZnSmlgS7E6Aby0KpvQYI2cWo26t
g+liuCMn2yR7tR7FkOXyRrC5vl2XHrJ17pcCGmDupaFXVK08Ql4xrdBpwY1zMpYL/jXmSTfOoEkN
QWQGp5w5dLO+AubK+FIDs4bzIFoQ6iH5WeZ8bovS+44XVn4XbT+tOwyM1iQZqpE9dEu7gHUL9ySz
JqlMnxhcBvjpQ1LMpfoVkP4FEHbKq7upZL5/HhmGovSeGfjve+Au90yVCHFmdGIQB2Iwikt2qGSG
+stCx9owAV87/1xCHzIfCeAs3DPRdb1z5BoH0pZpNAEw5QIm+v3gsq7drFvWVSQ21fvKSMs82qwL
0/tZZ47cpw4c9neL27B+sA3ZGri+0HOETCsY8NlkvPwPNMv/FBfwX5Mu/y9UJQsLkdl/rkq+adKa
8K/63/4vZvjy9+Lk3/7Dv4qTORx8gDCo/ALpS+gOAoHYX9XJIGbMv2wqSlStiIyR6P1NnSz8vyAN
RH3s+DbYAZAsfwMLCPcvmwh203ySQ4Tm7L8jTv6jlgzMi0Q/SqgeSmiWIiil/6glo9SuQZBn9oti
f/srWTgztdkGn7MPr/13780/UCjbf9QOB8BwbF9IMvwIX7bwav/ptRpBC5lia36hbTNHRam9MhhD
gUH92sffMqsqBou7wSAH9p51HLip+8WZbEv9JLIAaBpHa0PU7NDu/08gaNsxWIkXzPdBsqcxS5dD
RSVj4NnbVg3MwYtq1ydMyiLA88Mva1EmNThB8yhldYykFC3Fkp2RkrSc09wgODoTmbgRu91mPTgV
lyVb8JmeRI4ti9PCEZSPTZG6n8R1e8Nj5iJjQOxUbdRZNurTNcduhFZr8OtpP691/OO39/C/xXL6
r2n//+kD+b/wUbMcvuH/+aP2Wmf9zx//dsnq5EdT/f5R++0//OujJv6ClH9TgCLq3yT3m4L8P560
4C90WBYOAb7o0uNRxDzwH0YAj2fQ44HlQSSNxIWV87dHzZH8EVYSoCzels3t/ncetT+pfVFR8lfg
A/As2/TwMf5JRlmJojeZETKW0VFjmidPJ6ffvSX/4An7h6+wqULx8jmOLbc//52CucMlqhmeMX+k
Tlj9k5nk/5+vsB0nv3sFqYaJdAheocKaye/g993/5BW4+X3TIlzl7zTRYk06L4dAsINTZLjOiWCR
f/EKvwUz/z89a2Ch7ULKKN3t0EVB/3fBzWxH0K3ToZZ948y36aDMZ7L+grcscQxxMXWLDdZns8AU
PKhvayeL95byy1vhJhwmgU0SwKGdh+oN76HDQi4xF/bDYjSrUwvKQhxjRjXz1TSot+FYb3E5//yD
/qPkmN+Ab4+A/s4dEDhcK3+CErWMbVr44mJH9Xo1+x+BLG62Sq2ZnH/xSn+8H/76SpbcEDfOxkEy
//SBGw6TY7M0xI7T8yUOdH7B1/VYp2Sg/vNf6R+/0HY3MBDBxP2nF1pLxkCwsK2dM3hRhazXnpov
mZze//nL/P07R2qfy30HkNO1/u4hhMDcBMvmPDaRwzAUaUKg+XAxvZMxFf/itf4oSN/eO0J+uOK3
f0gOlz898JkPzsHMantHbs4ZtmhLBz6rlSnuJfUP//z3+o1T9ocvtefzS2HJYV3A/4rtF//dk4m+
AoEfFSdrDlaN3hcYyol/kQa5eMGnv/nIb4LqasMj/BcvLLdM3t/pw3/7PcGKuXgnLGT3AM7++NIT
TWGiatKXW8sdXnwx5h7s4pWALzTTw7We5GyHeAz8HzBeypukr9cnexqbPYqG1okccD0Nk/Elu88b
FAMh438C4gDaMIClSTfe1QS5dWTzUoWWZdQXkAPqdZEW3xZ3yPuXmMbtI167TX6M/HPXBRX9DCK8
OIsEdTZLj2pA3prZ3rREkNYQVeQYCK65YuPYBFv303rT+K1UxBEdIJJNr54KZj/UrfD2sBmCJ3eo
pu4p6X0HtXfr4CtAU2fal0RNRLE7vrxlakymFcTtll2dZ6w3Joo6Z0fUXPZkD8nPcYCvTLsbk4KW
kFXLunGhu4lY6YpnsgtxvroTmMjjEJB4dMMuoX1u12ljECtXHxZldD+yJekfXIJlzozS6lNFQsHe
6dHS7FIybBpWN6Olj+Pg2be2M3Vj2KI4MIG4Bg25KCNhZVGPxtI8zMgLv+WZAaIEgKdCTbcU1Xyv
1raD4mm11S2y+vEzDobmwiKU2Pq2NR+l3QUPQlskGOA0uWJyZt1DFBQQCwBGTBVds7m3JAiBwzj2
5vCcgHHHKMwIxNp5RdfMt53RJdMl8Tqqu1DE3eyhKEBzeuysdNj42r6/RHbeTM+q9lktd1lQfMhV
3uSceie3mQHlB9p+ZDAtn6eak/woEjStVUoiz4AkGmwA6iFPxFdDy7YPq3hIriojjuSGj9Q6dC1C
tjmIxxt2NAudtob7gW4tr18mnp29QZs8M/7nELkOcEqaHTBc3732CREaK3PFL8pagTzJYUBi4+Xg
Y5rF0+kDEAk/bLu8DQ6IxuiVe3QFtwNM131nGPDqe1tnZ0vFafM09IuJvB8923CpeCvvZRq0Zyy6
XCF1vUzLS8E3aNOh5C3j3pTwLmL/MH0E8qV3snI/WMl60X3tbXquaTm5XcM3epdZTXBIloYVOrJq
SDu96Zc3KEnAsrjQxEuL4ZllWvcTFsT8+2jantjHc9xjUV9L03maUFz+6hqmAxdgJzSl9VozfZJN
6aFDku6LV9SamAvWL81OZuyDohbL+1f8tbnqI2fogNaO3O1HB9TqjMK2L+2K5ZmPm1yb3hA1jSBb
tZDbGM0itMZmEHrALiSfUwf/NVYohHX0Q/2nhfX/4BjDdDKWST/M0Dg/UsdRvywxOafcrKxDhqAf
FrEePkkEmvZukhGWNc9IByPhlFAOs6wdJkzXMWm3S2C8Il4BoVZPFaKcPBnSH8Ddg6dNq2wwDKnX
N23bE5N7haBEpjlyWYL3atazo3vTkRSMtoiz9wAKpH9nhhB88tgKEsRoEmjX+/5hHHJ+DgN7GhuC
trrJPC2MT2jqNoNO1Ll7hEuEW9YOCQiRskgn3Xuga6aQxfhArgzdCcEYy1tTq/STSNX6KnBofGcj
y3ScwTwyIEpZsOBOlZrTcTbANIdsr7PXJdOJvas6cFtuFRua3B3HyfYmEp1fkMWDqFD2JJ/QHWnv
aEoF+8tkxG7dpz4RnXthq2xBLgJe+Oo6mcng0kgWM6wAg7cnwlkZijG5n4FB48i/BWMM56kaXMgC
UWvi5SfPMVNOBK0KK8rAQX0gdwflADrT+YWfu47SWPtgxPrRtd+RecpwIH3RIZUN3S7s43wxLnbu
w+NPDWqyna7y8Vi3BNRY8STao7/B3aETlAsTIEvfVC0CnxAF+7oHVZI5u9HsjKeU8QzLUFlnr2tc
ua/1MLv7hfCHG6lEmkSAjpOoDfrlS6Cgql+RUppAgcgge2k12vuQoMT6oTfy9IhVAZLYIAJ20lKl
1sErVrJAzCYN7NcS1VdYE5Z6KXWi/VPTY6M6Q1+Z9N5QNjKlufDH8We2Lmp6JskrX29KM8uag9+v
lvPg905Xgbhrp/bgIEDPHj2TnDuzGswboEiN+ApBTNRRkLmt8zBRS15bZr6PSQ7V+CTayYpPaN3S
KBmt5E44tfcEZ9Ui+BiFuYUlKB5REWcQyGoid2cv+fQ0n+4di72lJulkmYNDPqxIQOapXawvfdEo
qJPeNF8QFCWnBhFacsuml/3dDJf/vFhG81ypEUFXPfVZeUlcZptohRt0B8lkyf1s4cS6YdZUJiE3
4oLAt4cKHw6xRoeA2ggKRpgsZD8RY4DQ0zODtWDSt4LxykGmP8GK1u0J66zlnbghNEkJsMLutGy6
Y2Ym7luVWOhKclI4pgOxBf0JoXP1hv5vfV85BvwDPoX60BkB+nDO3PHclp7gWfGgQe8KKxXHxNTD
A/qx0b9y6/Bn+TCV8kCeEzu9ZpH2k9OvNe/sPB0V5KXPpM80wvMlzp7tojNpD2JAZLkV70mzQDIB
QKp+9KtNSQ/NkNKE9T5wDDd1Ocd8dh3HdAUGzfbEt8/aHIW4wr2esOuKJq6fnMbx1R6bjvlcpa5R
HzvJ546aQ0ufGLkleQJkxAkErcJ5JR/vyWvYDaFwtLv0As89Md6KIpET8VOwslCyt3etIovgSngC
OZbE4ekB0SMd1QGraQUnp0atvVtNRvXMuAPyTbHyhfECbpc8vDJsVsosJNVl9dUgJJ2HD/U2iqlu
KkrkPhmEOVHgL4OsQ0azYaCpGlceiIggHI4uABzFlfUfBJ8sYJQTCZ2LLZ2ZpGLm+bJd9EMq3A5+
RgxniaKHqmnKv0y9yLwIsaKT3/u9pZKLnhFvhgQ+WniP0NEhOzP5KzTxd+88z+mWAAvmaMQRX3Di
6kKcEoT87jlhYVLfdEWRR0E7kUFoV12RPAliGvAw1k2BZQaGXFQZdXKA67lSRylIEl3djc+mS7JR
luU3QYL3gOxF4voS+9QSmH63dIW+WVwjOJL9vESxQHWRcAQwVWJvwicMXg6dg70vA1ev2NQ9QnpF
aXa/WjxViKygxymkf7u1Hj0ssOBtT5glckCQMX6hx7Ga2mJP0nUhTyg1+7tU1uZH1c4KCi5svz1R
Ssultdb01PgjEhRGF/NymLzOKd8nlW8Y8QZQOWGNi7haPRpt1JXOeO3sPOnfyctyP3IuWIqDDcxW
k+6x5TRM3mUeJ+8hJyHhYV78JsBoMiYIjc1aRVa3ypxrzfM/4gSiS2qrdc+Se6KgMMwPY3aCIGTg
0j3ODBPRJFSdh/haBIwfgrzZx3Wf+8fcRWQCV4m4tSA27DBd0nU+q5G68YDEba5vnNWIvzGzoyps
RT+/qRnRaORkajGe/ToN/B278QoBnh7yb31VTygXUr9Kby2/jttvgO4Fxi+/IpDRLDNdPSPf5Czp
iYGHgSlTSq+58jHkB6KK3EzJvYXxmR3HyER9tjr7ZQCKtLn2zOVmWYz4TNpUw4/rxEZw5f4YQyyk
CcYMp21/1Q4q06BmyT/nxXkpisvA1oYUZ9vZw1VKuwggsXGGWlIgbyb8K5d5fD9nZvmiukNPZU84
rMShgZoZTZjdV/er2295voXEOEpZua4RSQ7E9ehi9R8nK2/tHXmZKMHbvN7Terh3g7nQWDnV8Ksk
4feVZ49vJsFml04q62AEnfFLYALl6242y3kih2+6IeegNS/rrGyKyKVOvntYNo7tuirUnnZhz8hB
g9gKiVGf/CsaOnf8oqSDpKWRKCSLuS/32jU6lntrpyONvuTalRvo0SfHWYQkl1pHmYkCKB0pPd2+
dw3UFnaf2SfRVeaRrcXmMm0rJwXXmrdJfSVHlk0xfiD1nmlWhtgDWfPiERmamvTDdbo0qWUvZw5F
EgPbAaAhyFcEzg4UijmskWC8FWvF4HVOyU9I2q0DQ3UV4gjt04NXjv6JBwDYk8my6qTyJJ2esFkw
JdYgJR+WvGy/tX433kK+cNFokmIbN3KYd1ZbxM11MLLp3Rz7kS1mPU+DBfHI6zk0k34muXwFA3at
UnjpN8aQJ9lLXwfrlio/O84egkL5gc5NFyHlyEiydGk/GnPcfQ06sG17dkorvDazv4xu6XzOlZXo
MHEqs75dp4mUUyvrNad+bFoel6RDAJ49GMvFGJNl2reOOd8RjFOfOmfU09afQHWje0Iz4tjuc+Mv
/eNASnl/ZtsdfLBwxmEwxptITqrDuiBnQ7iVrh+uoEZH7qdhP9kZwboE+OT4u4XFh8elW4YQ2PXX
EnsVCW8jiCwASJYklEPryMM4HY2ttTzVSJ+xLebT5J1zufGUOpeqQbKIXsqC/yvlCApjJAR5zssn
JeZkb5qtD4KReIvdVJsBCuI0+Zoza3tRixp5qmIgcS2y4cdGd+YXLWhd65XsVmRPBmIMr0PrAwTu
w9LKZ1wn2ktgZfouZUFfRkhWN5NIOo1v0lPZL2IwWO9Zs5yP0kmXO29c6NJ7T7P5xX2CYdfL+vul
cSzQbp7oXhvHXchJRBC0isBaDzxrZL2U5KmE1eR9x4Ri3BZjO6DsIY3qkcq0+RhG4XQUXx0d7YqW
NXTsOBk4HxLcf2Pv0nEqw0NP5Tru0Rvn7lpkRXnlWy0idL/5gR+9fSSnTrxMTvkc1xQKxHYh0LQz
UxJo6cMvHGd3eeeEwawuJ1yysZdOZ/a2aOoLIqneOj3A3eNvc+6K1C4QGmgEJnS09vfA9Iv9pNvm
PK0EYOA76CYAf5qeJPYd+bFJRE7NjAES/VPHYtnuDK6NEuXuvPeJcwJy3De4BjkTvhgGi2aLjvLd
S1Gtn0HOZc9khdkvmaWCCMkCwtkx8YpHIwvmD0Mn1ZPXktjrYh+9lAZq90nHSK5t4Yu7JiBeZlzs
4knH7I1ZRoGa9cvmvu8yefIKyV48oIffdbR9VeRh2/w6DLg10LN03omHzmXGI1p3OCAmKvy9MjHw
2QzpjN008wOEWVvHr603B0ciFYzIQ8j1K96gTl5rAXXNuvWUpHN+1jM6JETMpNHV00g63OLML8Dg
8sdUCEiA2PxAFGRZxTK7ctFejAzln4dy8o5Y1IiLn72xIt8EoeOpsWIGFwjXOViHzts1A7m58Lm5
cPyliTPsK5hhoyoFEO1oEy/1tMicbh2iBcw2wnoesSbDAY1bfcWCg8VVkbKHYTg7uhNHmysWZe/Y
P/AfdbKqvpRLbhXHgiNk2Qm3TA62WmQ08UYQL4ov51oLidJo7LX7M+kK3CW1qr8iZkeaGORPcSfs
8Vatgxtt1fNrsOAJqADsDdSt/lB8XwOp3hZtOOPBxfUCmDbp/HI/qxHJq5gbxbI6KPnnWhn3YvW8
PJy2QWHY5jOGXAw1PvbuvDeXa50I97PJHEK0NUPSSCNjdA9gF8gUp4CFTLAUpoykaP08ZHVX4MDe
RJZ9O34fYw/Gr+M9OCJP2rBTtFLs2KfxOow8OUTxWMhTG+ehq93gp7cwoFoqCztGb6Xru6xj5z3u
lumJWRgdpcSMewlKgQgTGvEQ7GpEd9iRBgtT0sr2Zo8NJXsmjS0HFJ75eynqODso1ks5QfR8CfbE
TbIwDPy0ddHSC//qoiEow8DWyaOnF2idip0T5S/fPHwIu3l8jjEgqC/G1cVsUx1Nocxz17DOOhQF
nVp3NUuV7WVl/OiXIcbWQlv+Mx48Q+yNuBJhLab04CLou2hfI//zZrk2R8Kju0/fqfAP+o0TtQOB
U6elF7z01Nk4GQxz1I+WocT9DKwCJK857OGBTpFZ4eLFl9LHdyDfJMLx1kFTZAJ2cm9V1r00avj0
Az2iAOfId7AQXFdwLxyySGH1jXtMHwu+fqcl7kvydB0K8qOv3eF9zWqwLyYZTRy2SJJvGdAveykb
uibcqOmZxTdoCu223heaQ5QsAXtUrNfzSLh72f9Q1JXoT2VQRaPiq7ETsBejgCEVMnIkbUxRCmwP
FMHfysbjc9AeveO+6G3kOisIMYxbcpjm2zpoyGTWGqob1qt5AO5s1e1tOpEofKBUg/qer0v9KmFe
QwRiHn4/p6NsdnqwOTggV2CTy8lm8e/Ih2gOwdj7m8uK5oLgXXf6Zg1Tlh1R7w5nKy07eURM1X/i
JvaOqRoLkhmdQEXI/sVNTKVgHugelumYtfKex/KxIAQWfQ86LxdKQXyWenDQRXZbnFRNlSwPKFdt
Yhgxce4SNLiIRhMNRnZ0Qk2eJXH0sorfkBAPEkV7AJSg4SP74jGL9Vkb5Z39ZDe+H/m2mE6e31In
mROKuwgGKZWTi3aJKAFtpR2zek/fxskS/GCi+bOxqsc4LUC5d3Ng3S8u5uTDmk5xuU9Apz9jXBqO
Gbob1ONbAFvckU8LkBQkRO03qqzwCsrqSkJz7vIQpMk2E0eyH3l43l97seiFFPdh/uKgHmvJjizy
i7BrIA45oZPVmZzoxDxuwq4xDKYOWTWM7WHTOw/E3JYJQoFDbgBS2GtRsabs5TitV3Ny5NsqZBo1
Rpajuc4S9HipC6gGCaEZw82WwC07/LpkzdTYroyst1j8V8kiT2nFwP+uZEbL1TpAYmTFsGTfBXPy
MSwMcn9zB4NihAVx8U/2suTGkQU1hn0Es5ihKKBI5UvK4QgyeS0eE9EGL8qrTDKJ+XZfB3/g5yAp
zSwIPgHkgcOESQtZsSmW3QfYdWT7Mb4f2ALw5gHn7Nrps0o78thau20/RyZ264+efgtwMeXvueYc
nE+1bwFX7ZRlPQoMvaBPilq8GFvRe0ocW3Qn2YDD7fu63uNgqu6xdHXPgyhcRuitKX6umZ0e5pqY
AqA3NazgbrZxhpto264lnwDKQ+0xjBbmgfIku3XGPl6PKJn0Y5dYAwBYl6i5QMv1vo/N7IHKbrqr
7Q6TnC9mMCZ42/i3vDn+US+DqUnSdQs7ZHmboLivc4z0ZlNNzsXGjQZclYzs2g7MiExUHVyDkQ6O
HHMG8k8DAsc+zKpg/FLRXmNgXlOD8kAk1Rc9LAU5fu1Qws3FFM14MmGUuhuMJP+CBaej5WCwjxes
jKPVc7pr0gNwWnxYLty9ASuhZv7kxeAdm0bQonQz9GuJdppVG7fWT6fK84cSB1m0MfL7I5iygEAA
DwtTFXRpBQ9vVc/9sjoTMWyFbV0zd5C/yp6uFYn3AHwzBSc6HWE1LAhqcQPmWLJVMO6SXpanuS66
ImxmPz3XVQHHQANGOpKk1n5U7uLexoMB0x3d5LNpA4Nv83IkXvenVMp4rIyO+HH5I/N3i3TxlrD5
JOB2pgaFvk1YOoL/Qpg/OzHJNhxnRLO7uo5z+1IANnkDuqv0nuBXOjRT831mySxfGQ3eQwh5iYVb
4OzxUsjYU9IpPsUGDF8/D+cKfMalSpf+1DWef+v4RB9cyLEzuc9iRyYH7mOVMy1kOHYe8rpme8BH
fUf8aj3ua+SjuH7jYkQRBOgguZi+w8qwqldcCXHMlI9PnKBj1utFeW/WmAlVzY4oGog4jvkht3zO
eWGBtUuBcZ9MlohP7XbxJn3AN8+TqtBhwNP9lc2fyCGHbgl6fFOdfabBQtPdr9ZLV+X1/ejXVIMF
w0feKpq4w8yAFNSIX3I31NhesIlmcHFvhBj9d4Eu/AJhvVvusfQOmNVnu7XCOhU3uOKnLKqmBnN4
wWriWyHaOjtojVL4TSnWF+iTiIA7amVz4eqMqFaww5RVTMqbz7al/01lPhePNZs6frMAvNWD6N3g
EUFSX9+UOSbDqKp943XtlHlvJsna7kzAJRfiECsT4MVq0ttZnkWxI735tlKr/2YDMMZKZ/QeoPC6
9K58l+IDtZR5kEs/1DdzL5xvVJ28Q64rlD6x9nrFoYVHnQAJ7ORd1fnr0aqCoI9yUqatl5ZyDCuL
LQSIyGUdeL3B2LIZ3QRQmekFFCqBwcFdeqPxpYkBVuc+1yr+iHL5xgcnbmHc5MXXQkEGsqrMMp6n
zivZs4xFis6flPjnqQ9gD4L07qICQ3LJvaWnfFtDjee+kklxWhOl9DEhpvElx/NbouCe59d+sYHT
LIl9XZhZP7JWz7/WfatPGEcqffYxPxanVNf2NzGTPlWUkkElQWG+3jtllz/XYmmD3aSQlGLXnOQz
wCanvy17Yyqf+iYm9h3HCO6TeEQ7fkDTgCq/xBvJNLFOSpOKxPd+GahgynM/KXzWVcX5GNqy7M74
Vrrmm2Kfs7waXi3+nbTzWpIbSdb0Cy3MoMUtkLKytKK4gZFFFrTWePrzocb2dCYyN2G9Q+Owe4Yc
OgII4eH+C/+5cpMIKoYFD86BaU9dH5mF7q1twwR+Qx+gItD1FnkyrJMIjxwF+/cUJn22GVtL8J9q
dxLaCpCg/IGFbbKHx+3vVEhnCHaE8fgeVIr62Vd99BLkZiPvQb4m97KiA3ql2iEWdlgEfQnLrcvF
Wyl2e+8BF6RefvL9gQne1jg/H+q+LO+TZJCCm5B+M07KSg2WQ8hV74cUYWTKJdLSnwK4puhCFXXy
iAhg9aJw51dtHVZDcOPWOgr8ntQ3t50spygVZd4P5AO4S7e9S7ERjpHC9aYafhXoGxtO41VB63hY
Sk/S8EHdH3AjDxoHL7q+ghDSBI+KFyt428CCy77B0OruY5gAXMW9KP6WioARbFGq6tda0xER0Q2F
XrCeC9T6g+zGpBvqr0ZUoRLbUppIs4eRG4STFBg4O6TByS1lvPiJZxeoVapSrX5EQ1Me2lQrHyWd
5AQ9IBDfxeDfZRoMU4W++wrabnujUziBLqLROECjqBQGbzvARURxGIw8OGyICkb/DIqZ9qchlvJT
mDbyH1XMyWH8QGnBnVem/CMgA6TiOQCRgAFVGzt89OR9qYXNLY0346eUN+ZBMVXtXkc7DihkWrjR
toORn3ANDKBdq6H41NJU2MpAg2OW36C+ITDI3to2bEVGXSBshBtpT+syqaSd3KhcsYLUqov1iNDH
GtGa8ZPDSkKSJy9NbHjD+FfVlPixJfTFsz5C6qVzBQQP9LRoYctg+dfZ2JnnzXMhF/JjBSVqEyRt
fy9aovxdKmvpFh6tti5y/qqCFr4LgYPi8Too6CPGcocaWJUNzBIVDnHbidjuKK0QmjcmjYxvlInS
DXkzCjHJkMMQV3zvztCQFRGbSQKllJv7vGusHaZrND1jGtHcViSP+j19sZS8lO7/H1aRu27zynoM
y4YyVezyQJ6uoHQoiQ9KQK3PhphnrhI2km+NSGovMjXX2Cea1MhcX04+XY+s7zbocB6/wZIeT1I3
ZifekaLHkeN3aNbEnZu8hFLV/VTSADtcbG4rcnrPKpVHHz/aagekL70Ja1Xf9Ra57mTokzGjRSF5
HgA50NIMi/CvKLvjD7nSkNbA5zYod9Qrh7diFGvxzqcByLtQk9zdd0qj4ttgBcpfhWW4dWFmlit0
tJCIS4UofvY8k5pDnefSc4diPvyUSoB7FQh+uvEFWp9WArfS8QLFfEvwfdLWetsYxboKA/BubZI0
K9SwxnRfjnXXcG23JGoxpLLYDdEi3KWxN8avQzCiWSEk3a1MRgeNM2J/22QcZgcggI20jcckfdRM
0pvBlRSoeqmENBOf1iVjmT7cxq1Ipx+CHHryTwVi1g60AZ22UZQSrDKT1sNyvhJSxDF7VXmX+/bL
FKNC96AQNJIOeVQpO5sFs9eCcrNCbwoTBTZI2OaVLoMSNnZjXLdrfci37BfRo5Ea6EW1HPMvfpPS
m+dTHKAY47NgZkJxZ/ZDlj4OmeLtaH96r7kQsK66Jrz3pC+vW0PygJWQoYcbIxW4wHKlZ12Mk3yY
I5A3r/pRgDCFimbxJwsUF2fGrG5/alASETos/OQRGqXVr3BGDPH1wcZ2bdKLSJ9hEtO7HNLk4LKN
3XN50R8a9uQn7MZoU8piSp+iTSroWrAnXbOOWsT4coRKpoRwE2aVaqx9WUt2DVozOoR/UXymb0bl
F9IbykWeprr7gWOmval1vXnoihaoI8JgqISVmJQjLEVdIbFxSIgQElGb7FEJVfmOJqWvHIDZZf1e
0QMKXGYpZo9CnUY0dlqWCt3+gFtGUT54paqxNrp0G5LZHCTXH3+5ZdS9lPBu6MIjWHiLLuFYrXMo
iogBGqRWmxwovYkufNziNyrI7zo59zc0M1ENcDVF3CYqCqRN5iJJyrJzs8d+spBWtag1Sc4G9aaL
gnLymhbLW5iKkGd9PouyKdWkSJwSjHdhG01I2wt384cQ4re7IUGQ0D/q0kqnZWoib9R3oT+8gCaI
y+8kPLCwhaTwd+jBRp8VetbCFqJX6z+WeSrKOzMxvd8iKhaGXaqZmayn/i2Cw7rZU6AXNVwkrDIC
uCRmnByoo25ZTfKbIUHtcSlorXnX4g/wfXDg8DWoe3llSgqig5DSqg2iaGb4XiOvn+9GjYIEbdOY
rTlpQ5fOUEVb18ro2aAZJOjU1jn+I0p9t2Egq7fQwYoQvoyXvykwh95VRTRWkSH7f9AHtcpdqfY5
fM0G9wHuihK1KZ6997HSqvpv+H4FcFYsvRTX7LoWiCwORO+bZZbmH28Y5WifYguisVTIr9ak733k
aHkm3Q3QnEAMmN3wvU7V8HfQp8qvAhEwAYaAFP8d1QrFKaWA/UhD3zP/+PQwLLZ5mjAUUTujcAQg
1mxfqEjuKz9MHsIa3ZM1IjsUEi1jyMddFJrWE0VM4CCyZwYvbVKK+X3kIlXKUkQ9BDp5l7cPdKfG
G19q+w+Rs/WvkhU+qlGRzN6TYSTHXA/N/rucS+rLUAgSGqAl1km7KTkz6BNSXMLhHZwCPjupFN4C
SoNT7yamhCSYbNXfS+6Sh7D3I4hg1SQy3bBZI8XS0k9eYTY97dZeS+0gqT1K/blaeDi30NLBKX50
qX5H6B+9K02v/oYf2Q7wf9HxcnyO1/oGfRXsmGif90/4pjbZ9v/UcBGatGwlKhyRgk5WLQmvSEJS
30ayJniOmtTcSshC3g691/2Sw7qgCiuKP66DRc9BvoaJBrVhSTqZlDgp+B+DVLNOaisfe11brp6H
QL5LWLyWMS5IFl/A3dKQnIS1NXyHVHUmhS/moSsMdUhDHj8tUXgOLGiD2T1d3Fxd0Lk+Rdx/QV8t
lDYsIPe4B8vmbEAAtXI8yKjpjj73NdF9jTL36V+/M8sQEVg3FMYjmjNgtKbkQt9EhFDyp9x4TfE9
sRaw1+egaFNURbB+qqjBdZBnQGVczYHD+IVKO7pbFYJiB9FWBDWLjPICWvgcKmyK2DBwolsYamN5
ezoB0sJQELqBqjsgcRdS3usCEfFlbAQ/EvMmwG/j+subuR9PH4hXJsu4sJqAyvWJ9nEy46BYltgP
q3YVj05LEVGUbtJyG8DADe48b93S89UXsNjns3xCQavQFzQkwcU5lF326GpagORwyHqGC7tr03qj
NOvrI/tCj58Cvi2RGrjO55ImU1hYZccjQ1Eh64qAPDpfdQ7uq9t21a8EGzUBO1hnDonmynKoOjp0
Zp16jc3WClVVm+TQzh0EEG13bazg9C8QBs5XBI8lUQSYXNN1dT5dczNGk1vnsSTroW/ea3NBzV6B
FjRDmxOANwv1DRYPDIjTceNQS53atDq7WE/jblftSnZkh0qQTZL6v+M2nMCpVr0DPGb1n1EDunS8
FR4uK9PJF1bQxOE7faoJew/Fx/jSoP/iEB1/DanLY8i7Evpjwx4bWslb0fNE7VB/qTbSvbsTkoNu
N3yBN99++bP00r+8Fk4mwyz8tO6O0P+tGLYZsnSkUr6NXKb8hPhWuv/5kDnoCVJPRb9l727y3Qcg
Fhvtb/t+sD87G9/Ihc8vTXvF6ZOQZsCrUeATQnOaf56K8rvRl+gqqVXjFBJU9OxbiDBkOQDYkhHp
EXKkqdtfcvVeUU2hIL0PQmPBF+Nsm4GrArGHM0bWTQlFp9PXIWUJ5AALpdlB0R4yf5LHr5+HUK+c
TpAe5SJc0YO6v74gvxgWs5Gz5kVJl0QNRqc+W5B6PDELfYnuSoghXPEt70gkK7V7qoTsdkjlddPp
93RyJ/0fPDrhgj32puJUSnSbFuOu8rw75J6eF57qwvfgqWCXwkOZ+C7T7x/NjLKapNYhgyFc9jvL
1YNI+q6FKi4a2Z2pN+hpInmYNm+WHD8g+UZzSfktq9L3649x8YPgsoNBAseybM4+iIGM1OD1YK6L
BMSuhvMpUlhdgaOVKe0i6nYgxz6uhzzLAqY5cBRytiRQdgX4kRKyZOJrlMkQD+jo0jZlh/3xwpZ/
tuvNgs2+PbJdIOQ7grXAqcjz6IAb2pJdyNm5QhBWlqEhaaHIfMzTTwmUdgibVDFslJ6QQMNXNgKk
HSsLe9lZNmDAdDQgO7J/Y/CjzzZYzxDqWqgVlwuf+Tik4qduapTVkuoNaZTs/fpXOh+TpYrkaiQE
uqqTRZ2OKU8U7P80A73bQNxK5Nie0r4zixfytPP5RxicnES023W4X9OYj1ZBVntyW4+WaxvSe40s
HCALfEEL0O3NdyPXnOuDOp965J8SVKyJ+AUHbDaoDrtM9MM9arBEtdWgQealXUd98hRhW9em40K8
C1+MnEplSkgi/5yvrgDdpSSS0ERXEW/Rpfu4r5+x7rPV1DtcH9lZJDIq5gSDsniJ1pwujrQDyNtQ
RzutMp74kzibtmiUFGggI6AuLszEs0OVQ15Gs428FGouRMfTryaWfYm+2HRDxlxTfZG0zw4eUSrS
PDbWSfsdp/j19fGdTccpomowRSyIwNp8iTUIIkWeSESsYtHbKteN9tdFw/BfR+FWojHfWcowHmfj
okI5yAj8gU7o7/v8h1a6lHMWjsALX4oY0FyRHDBJ72f7Pt3P3FQ9g1xeuDWp/6jljRF/w7b2+lCk
s3SMLFcl6aH9ZqHQqc0uW22tDCZS9FxPKkG6VUTAUoVR9Pu4V0LUsbRPBKzQsvUoU+ZtusMfgoZe
V6PSGbr9wuw8W3cmNzCdMjt+1SwHfdqlj1Z5VxWxhXCBhjOl2oE4AahhJqryqqhtvKd6Qg1LbdKF
hJT1xV97cvATFkq5bGjgrZmns1ddgPBrFcRI7NVqdVit7laHO/5tM/3cbOzNfm/b/ONus9nwb/be
3tb2fru1n7f88n9/6JAqftvP9pbf3vPPZ/4cf3Y9/T6/ONNPhx+r6RfHsVfO09Nqx8/Djlir6Rf+
4/Bz+iPTH53+y+rP4f3p/fDnkK9y/tvhwM8/h+n/wnMeFlbr+YxTVBGuvGZYMJBg05++fbWhIkqf
ENhKbdlR+SGL48aNbl399fqUO//KiqrorB34tcBx55Rkb9CKsaxBw2bMuhad6jrQDgmIpTxwcuvz
erBLg2KRqqKuGipxZ4NKFKQNJSvAtTnOH6FC72EQA57tbltZ2F0PdT6NFJUtVRYZmA43fRr30eyN
PAVzIS817CSOVghPVwWezxXNJrlap/UHLfXr8c73OkXj6EaJAJ0jjqpp6EfxUKBVciXEb31s1fIg
ukm8ouee3fQ47ixsq+cbOaEsdGKRr0X748th6ijUJIWrahUCfGFrRnvJwGc4aPHx7Qc9A9cjBjq+
iEN7AFfybgArWdhvp3V/ukAVjZkybYeGrJ7NmL4d0O51G1QAW7T8BTifxYL32HmdgRT7OMTsZeYS
IqESnXraZ9LkoS0MK23Imn0JbNIpBpALipT+iXCfcbBjeVAasXCuf84LM3VaedxATJks4OuKePSO
k9h1fbXlCRDRRaEVl9tMz0hzhu8xfj//PhYYHAW3TY4wec74Bmo/UA4n3Y1r5EiFG9G6SxLSjeq/
jDMdPkdjwtYGwq9EHDrHq066Q6UTNVXTKeKF0/LSDLEkWVNwj+P8mEvTFC7W1o0EjqHIpKci9z5C
Q1gYy4XlBmuV817iWiyxP56OpfMjkKIx10OshnK7wn1Gk3uUaLRiYbZLU4I+m+4nkWZzsYcfbvrY
b9uNCnEteByZeP7fWsAnXsNdpKTO1/yqAG/jmn59Xnx5CZ6H1jgAKO4i3zUbJKr8Qw0ojYu39Bp4
D7TQVXFXVI+dvBVpUKvBbdbeiP02h++J7F55C1SmsTb4b47Zr4VnufzC/3mW2WtQ6QViesNr4FmG
bOvV95n400X2Q9FuYfPq2jbokf8/4IoN0GCtR5thWMgNLkwrUiNdBqdJyUqZH4nonCmZXvI68lKU
6JjkHFggkK4P9MLCR7yJEwMRG8ou82JHA8waeQF6ILDHPuVM24CA/4u527rAFuNfh5qkcCbXQZnk
f5LsOV6PhdcVah4pui0Y5bc2GJ7ySjuAlvzATWXJ7vX885Ei66RWqqpRup33CrAuKQpkcpjFirAt
CvMDV3ko+9aPfzskwnAjlEXq+BKgzNMhDYh95wNGrrZRt7c+4nTwOtZBNqy5hi9UiL5O8NPVMW0t
CPRg3IpihjpNl6PtzFKRfM1bn4JL2BnmU07XbO/JitB9QyS1CDeTxGSJz0lkflOVug9pmo+cVkIQ
dYNDFTvYG4KnPsR8BPfeLfPubywCRb+FvwOhxNCzKllliUa2X4805DauV8WfA73AcIXxl/YuwzV+
FMvYumHK9PhGtV37mvslBLBe0VNqdnkab3F/74F1+UH5ZuD09YqGdwhxKK/3Ydo3f10jrPcwf/pw
YYM8Xywk7ooFssIw4AtOimfHb0fWyrbSwsiy0+yHoh6ws7z+pS/9/VxcqYTx6chDZqlcbkE09TI4
bMOY/a5BOIyd8X49xPlSVJHl+SfE9AhHH1gIhRZyCyFEKFZ0pm2+s2M0qxrWxPVIl+YSLqBMJ+6p
uNVaUzZ5FKrV/FTsY8TRsZeyf/6n9q081Cu2uzXZ1bbdIBuxSpy/3Qb+n7J2X6Cfb7sDDhz2e74S
7c8/puNtjNVws3TSXXjR9CQo8ynTMafIs0MAWy5qwBU2anSiQRQg5aMsDf/Ciz4JMf3+0ejrse26
BLEUSLTo/ieI8zphJna7ER2JdZWJ/ev11/3VmJotXYpHElksk9OgS3YaMEuBbTdmakEfwDJAyW/y
CCU4vNIEBEJgYhzAVr2itvGsIj9t+rCTsvSQwc434L1Icvh0/XnO70A6DUcEBaAsUGLSZjU6qxzD
OJiUPaVUfVZVD6JyiS5BtQtH/7s5SgtXhfOryVfPTsbEnMaOJs5et5bHg4LnkIns1+/Aomtg/imC
yhmL+zDcG/JCMnY+uKmaZdI5kw2Oma9c++jjcrdUgATi2CCY405R3CegKbbUtHco8mFN5P7rxFlF
pIlvS7eOup05W7QiloK1VFkmNS0JzfC1pnQbY0SbJl0INL8FyTJ+4BR9LFzMKZTIs0C6VcSJkYI1
10N6Uc0mMg4pqYeG5jDI3CYDbFkthJyvk3nI2VLEZy70ci+LHavsN0H9uwq2Waesxvr39fl4Vgaa
B5rPkNQakHJmbIMGdDrFrDXvDEziS+SevjjTFpiD3woGjVhKrsPJzxa658JDzBPf+UPMbtAqYHET
h0cMfxO0qZGg6biUmH9H7aPQf4PABJbuROq2ahZuf/Pl8Z+4gAC4gFGpnDd8zUmtWgU37cB/2nkG
m0Tm3srhC9DAUP8dtqvr45yvj3m42bvmiiLogko4zx+/pUOxblX9Jm+mvlLi0Xf9vB7u4hyaUjAq
vqyUeRIb1Ijvmlg2O2yAq6FYZfn9KG7DYamHenFYNFAVibUBSGB2Pvv4OzXQ/YGbJS/TomiLbU8f
1QRVVy1kYhdDWWxkNBymlT/bPvMy8REtKmL00yUSq50CZj7bDO6v4N82HqZvRR9A06ZupEhX5fTc
CAbgXHjoTd4oMOGhozy10YOod9Bfbqt6YbXPU+Z5sNkhJQVR7vkGwdK2SrdtKIlsoWq9lxuqstcn
xVKoaa872qOjaCzURCKU0t0bw0csPIpjtBDj0sTD8IK8HLVYg8PuNIaEjJuYhUyIHCxK1GSOjnRT
LkNF+v8azVGkWeoZBjAmLbhpjoenszDpVbn3bbtw07i0/R8PZza/w6JVRVSd4CjApC6U56pAMUaD
J/aaQC6o+oeiWF//SBdfIEeaSouBdvz8Zshh4zXpUEP28WFybqCVBvGrvNTyv7D7mSxYSr80TETk
B08/Uw+4fcjNLnYM9VM21m25yrU9zhC2aMDOXUouLyxdQHLsQgpXQxS/ZhNPrvqsGqFNoEvVOkMA
otc0X1W93wGFPCQe0qTX3+F0KB8nfqwpel7MPpXSENi12VcbpRJpL4V3OIqQf3Vz7XoLES4sJbpO
dHZ1i1YhgM/T95dWVTyUSsvpIfzMvfsEX7YwXuiMLMWY7QwqFttGUhADPUE7NX9GhnArmf3m+ru6
MN9ORjL7Nl0QaQp6iGyr6AZgaBQX+0B5mcpq/00cTZz1nEYUryRpZDSiCt5VfEDbpQkRcpeW9tPp
484/vkJBHpCVyL3RnH18aI1qocDZdsbSwFevAVMANpg7INo/PW4QNEB9OGlNYSHIIqp7H9WoPXc+
67Y3c56P8oa/igKh2qLcFG6I0fxNxQgGVukX6aNZW26yjspQjA9BP3qUcIbIRfiEtWbsaPXH2KNn
lQL/aPJJFcb+m9uN4o/Qq7xbC2Wcn3D4DPcJ2WzlB7JeqNv4gl/aABG8LSx2/Y8bROOjEcvg4f2o
07AmwH4OaY8Ml/gsU810N4kstLdAjYUCz7NI8pFT9PxvpdZ234SywKs9xcfwR06XDy8cz0XQwKyx
qXZz+DldWIZLYMRL2wk4FS6OOtgdyqWny2HMOQwSxPuwF6jptGxLkrhc3fUF6E2sL56vT6VLC+M4
mnwazQubAJ0EohkFN+Pct4Xat0GXLcykSyvjOMxsIlXRyKQZCCMpfyRgAEidNR+QFa8P5qzyO21W
ujZVT8jUUMKeRnt0KkM88fES0UmAi49cwc5uq6gPkR86Sn4Qwq2RPVjFo64//Zdhp9EfhUViC46V
ocVOq/xp28nv+hnjMBtOjqZhYaQ+VMIasTysOBYCX/h6QIktiupszEyX2XhhbtSChf6p0xjBh5r9
HNseHvKT1741UXWje8PaJC32MFTo6/sx0p5ohu0xW7sZFGN7/VkunEsnjzJ7B3VpxkIt8ShqRwtU
yTTUq/MVZTzPwWVrj33swse+kE4wcM4lacK4GsZss3XRYgzUpEsgFOsvWQwNxMTRGuXH+0bIPr2m
QfCyeslV88/1gZ7V+AFeKlxymGlUX0Emz+ay4WlGhTJK4ujDG5q8G19K3q0uRXk1frGQ2fNMEXsR
LEAq7Mr9/jGAx15rwUstv+AXfOdKr70BAlXRFmbD+RcgS5xQ30i2gfueV8Q0+OdpZ4gpdi35tup/
CUnkdHC3AxQDqbQurOiL0SbAAzeVCfI326Y00wgB70upU/fZaqBri8eIHQzZSvbeU2FpZX9BsE9P
IrJgmt0SXUZKIsrsa4+Jy24dJImzCV+SO/Cbzu7wdFh9WqvdUj/hqz53Gks8nlnm7HjVUKoHJtkm
QDfHvStOaFZzcqwTYLimvYGlX1VXwj7EtCS7iXzBhZsdBxg05pX/6Q4Khqs1lDUKn0n7KMoIgYQQ
H6CaQi6TbSRM6h9+pPXvk4IVJVLVL25QZ9JuBlGMH8WQPCv1sgUA2KWtkeQbASF63RoFs9lWEXpj
VfstNiiS0LYOtPA70aw0tn31B0r6iEWU0auZe48aIr9FpNhwUD+vL5yzMwDMFJ0/kR8cbmTMp7uk
i7VsYviGgFZVarsoD3YN4kqrQl1YB2cZ61ccpIZ08gmIcdPMPdqNqRpXvkxxEE/TV7R3nTL/eX0g
Z7vuLMAsmdQjhAySbArQvzAvJOkJbuj1EEtjmE33WhvohWCWZpu+t9FgqYy0Mv+rEHNMQiaFbJ7T
a6p8Gh/eu2gtfIfLr8mY/LaQXTLU2Yng9rLeUi1mDCFCoB0s/2dZ//fpiwWiQtUMDC9EKlCn31r1
jRG/EQQ70br4pij+1qqMd12KF97V2dSV2RG+ypagvLhNzjY73Np7HfnoBENntAnlTYtKVONvE4RK
r3+UC4cLMM0vFCPlEmrts0iIUMAWNYfEKeQf+KqJ6nf4wohWJCPqpG9qs3FRPfB3k6dc7OErpzzE
wR55RVFxZP63609z9gVJ8DUaqhOdgYR0jnYU43AU2JPI4+mbZ5CghxQG68JBcmG75cuReIA5xAfo
DLUmINQz9P4YO6vN3cPr9OMZXJhz47wM9s63d7uFu+D5x5QUhmXRPQIvQivsdM40fmsofUG25o2T
Ufyq137K8ntfL+wSZ0uYNOE4zGz6c6FScJcjTNI3dqfeD9YSjPLCEUwEKgHwTZQJ23M6EC1G9h9D
cCRrYdcM4ls6ruhFwxtGc3RhLV8azIQelgCCgXmRZ/uRro8uU4GcJ8LL7rGGi37b1XQjrs+3C4eU
BEgAgXoyWvoD80PKTF0F8Tc4p5ig49em1KhRG+MDqGbbzfx1PvnSDb/xj93E1YdbaC8L8aeT/fTk
P40/+2ahh+uajrkfKp7Wpi1auxgEnA8l/350P8sq2AyCioA3N/x+qcp86WMCJCWVJZ/ifJ694SyD
4z2mKE/pKarV7Z2crKaLCxjRMRoX3vOlFXAUS54lOEGnIGE46YMqY+000Hiz/qAEB3OpfnBxTMA+
NJmWMISU2e4c+TrdF507QUJZURIzNPk3zXAf1z9TYbvw6aaN8ezTHcWaZvDRqd/jh9AgBJrAXI+5
L/8VJe7LOx0PPdX4PdKCCdRNpmzapc7ohTFSHLHMCVgvTxiX07gw74LKULPU6ZJPLxVsOSWpUm0x
vDGscH19kBdjUfhjelBU58dpLKFDDh9D+9SxZOhe6haXARHwvl/hy73EVLwwR2DWGWSL2KyBPZ+N
K69xF/eGgljVVpfuRnAJFc7uY/N6fUzSha3lJNBszeXKUGKfSaAmQXHpbszBYvyRzXVPGd9o7DY9
0BUU5fcs25vVuomersef1tVs3qhcI0FekJmCVJre+dG8STUr9rgopjDlOxxXJ/VHHfFcTgbjJa1y
R1b+RNrCZL34bo9izhJIVPddOVGJOaoxYnsbKXF3hnKj0fL97wY321TyAgZ83pfYi6Jqa+qYphoD
9vIfkoYCrto66BsF5o/rMc/rV1Af/xncnH1MLjEgWc7gUoMq+E1doRv5c6xUvESdPiz3/z7a8aV3
9vmGHhFHGj0U5bJgrSD1HJW3ArX3qOg3k/NFv4jLwg3kbMpMd1FuUlRENXgus883RrU/So00UfmQ
nty2ce5+x7ar6Tc6xsbmphviqkUFUbCE7YB00qEUvCpbRaUvvUtJEWxMNIH2QJeM4B4BGRPx1UxC
fijNboRA9/ZDPBgbtLqDV9Pr8jUyRnH5Mo5jv0UQMH9EgU0/6IOsfk+7otzia4s1H1oyrusglCD+
RBAg+KlLoREgOCro3yjep+7KVFN5sotO6wZNl1bkeMWDVtnqnaC+dFHYWA+RlWYY4YwhmkCj0fcu
wlL80b3lJbq0SZAO+I6SInoiGQVQqCExqlYb3U2sv3gX6N2u9jTUBlz8MZS1NYhSvy2RUjCcAZ0e
2SlReElxZS3yYuMVSa/tBRTNzGfZ8qsAmKbU91ilJgbE1bZKohsR1VBeX+MV6AFgS5smnWm9uaoW
VPjtFt6uxtOaEFaf/PCzMUaPg+6CPWDy3e4QJgeeIZuT/7yJEgaq5kN7l2imiwrr6CE9EyfYvW4T
BSkYVy6xFk07z7gNs8krmXqHwRHvtqT6GgdL5FjYM/2pR3HyfM71QdvmbWYg5N+5Ur0fQrHuVmpq
oDoZoOb7gkKc/iDLeR+se+T272TU1HF793EJ3siFJbTot6jpj1ZBhv2mtPJOc4ZxlDZVNSC4VSe6
+RRb3VBuaix0Q0erME9VR8C1mzAWqTTVkZ8/GKOaNq9j1mcNomJ5WqwtLEWqPT7J4m9Raoat6PpY
xqPXCwMW/w2jO5RhaWIh4xmRE7petxVH9P2BmIjKG42eoHDw3aif2i5H7bXJ9ODVqo1Ssg1Mpz66
XOv+tL5efM+GTkTPLg52BYqth0aIsFVovBY1zc5qEQb2RX3cW3EuvEZWlTxbfVs0qw6AxEpJ/OKg
IlHn2UFsyC/IYZYbt5BBa9YDWol21XnROw45xWOZKbFuu1ZX7Uxg86Jd4fwRIoLfur+0JOg/sgIn
WYfW/LgFOyK6tmKUCebxvaUX6yY0Cp9OuuQ6pjCkv5IxjHYY6ynvhdRY2ipGkOgv9eJKdfAN0FtE
8pJRdMrO+OWhiolWl+RmT0GpYQlianKxlnzDeCgsHBtsGhjIm7eYcGd2g223t06TGO/4RnHDX6Yg
yc22bJiazG529AgD+W7TaSgq26UUpIhC1YBwuYDACxpFj2ahzjXhTugxUNqkLNnf+iBFnh2BYc8X
LltnmzOlC1QUYMJOt1hudaenndvJXds0KEFnuDpXuBTj24njWCjemeET5dLrm/PZ0T5F08llKdLS
rpznf36gpVXsEk2wflWJ53Tqwh3rK1M9Ob1nEWZZH4h/9PbxHLWRnP4IdvF+M+7+opB3k78Hzu/W
Rj3IFuG91xt/AaR1ljd8FYH+qWZNh8RR3tBmlREUMeUTNNRQK0JH+r7K3sMhxCKgx4Vol3dLFZul
kLOPFycdZUKZgoo3/MTFHbF1aHrocyK//KtFJdxyFw7XKcebv93jit3s7coNVkUprVIcpe5NeYMc
O/flhVzojDCPLhUF/IldBDX6XDCh031d0FuC6G/y9nu7it7jPeYa0hahnG21K3bX5+QXredsUEfx
ZvlmkWqNKOMKbrcb6UX63n6XnefIQUBRfrxFi+vWWIlbY7UQ9CxlmA1ylqao9Rj5pj7Vwrxo5aGM
jWnAaB3axglVw9aNB18o7aIJ7KhaicXCK760DBFc5c5gYYtq6rPgkofPiVEyYsO9K5IHs/q3BZWv
wf3z98/yIa9Fh7FJ+PuFQXdUpV0PAIDHu1hbeItL45jWx9GSK3TF06ATsXmhG5ZIO1dcAhD9PybH
/w7FmN2MS7UBmg4DHCVcx/BWP4On8bbdfVSAEz7TAwqDm2STvxULL3Ax7OxiF7gWYnAdYS3ZGZ6f
kk/RIWUhPT90P74Nq2T/Zq0SbeFycKbZ8bXyWHyIiKCQAGTg9H022AWKNN0Fe7Ts4kb7kLfD1rwr
PuvV62MY2wPGaCsRIQ87fBMP+sJd9owxNo8+20ALqwJC5bIkBg2hnXX2jmd9idHRWtjK3/yFJSBN
c/xs1UPA4zCaAG9ziGIGLY0ckbHiIvZZvMsOfcODvpe2/XP2vb9BLtwpDljaLM3Zi8PEchWMMi7m
rMLZPdoMx37seobZRwCltRXKYV54XyoOfi65tgrd+2IJHnJxsEh/sMlBjKGcNotZRW7b5AKDTZJ1
s0b0trGLbXrQntGcuB025sZ66nb9NlwvQaHOLrbsBMeBZ3urXhVYEpC425F1XyNsJL0iMkeqs7CH
X9oIjsPMNjS+JcmnTBhR/mF0U6P97/X9+mJecRxhtqUJhuvKrkoEytKFLd/kG/Wxtm3vtvJwLTDt
t2qXbp+Uvfa4tC4uvEIIMgBrYIFQVTJmY5P73NfGchDsonqTaGoXq0Hd99b79QFOM2C2HIjCYTAh
ybCjny19JUSGOC5H9jnsmmhC+iUC8qW/kG1e+E6TeoFIAwhu1pkijIjdoQInmkVnvVnGk+gvwFi/
OFAnw6AcrdGDhlwGE0S1ZhlRKxX42mXQPQ89okZoTj7gPLENV+6msOtNcIjW9SF5wp0V+afaGd8f
Me2618kKUxsdyQf2moO7Vu/vx23qZHvZ9lZv8cI7OHvTs0ec3tHRoeWbOBDCePUdVbiPukOkrxHQ
vP4xz14zIfiGtPwt5GHROzgN0XoSTiZYwXKTwSrjWVUW/v6zvXP6+ynJQ7H70kSZvWWBYkGAZrfv
1MqnVKI5fYPfRtqhwrsQ6GzuzwLN3pVnuawLL/cdORsRzL0JjJ9qvEYV//r7kqfVO582X7kQqhro
lM3XWDxSI1YyXH3qlf7e21jk3EZr5f4nfhScut62vg1uWifZ/w9p57UjN5as6yciQG9uyfTlpVLJ
3BBSSU3vPZ9+f9TZp5XJJJJHfaBpzAwaUGQsxoqIFeb/Wc1+1F7iD9Yx2ZAB7IXXbLs2tbHw8QAS
ZZlHYxabxt/svitJKiZl2vksyfxTB8Agrg1wLhzqhYDpMM4MMKlDSR8CBGjG0wgHD+jXDLCvDXgt
2AgtWGxPo0fEoMbMBkGFl1ytnqQUD7FbgfwC/G7mmPBPrYXUhRt1Lkqf5Whgy2WK1COqH5/VbN9U
p9ZcSciWtOHlyv6WAhrKFYBNnPlq18CZAo72O3hGZnrnVpBoM9MTrZj80uc/lzR9vbOvkwJ0yfgl
kjKNAaKUaRB1Lc27enuASnEuYmZhFtQAIshXnNfOkFkft+UtVbFtBd62bAv4zfHn7ft1/aSbSZyZ
nGf1lRT3SCyFXfAmWLbqFE56590XpFrqu/b/gD+3do4z+6uFkRChIrI5pcJDTv/c+WU5vSN+Aecb
JCo4D4XNsL+t6IIl0jbA3hn6Zgpv3kmuu66N1EoDbYBqSvSJxdmwfL4t4ndndearkGHKgDcB3YDX
ujQQRdDHNu1132k3xSNLrrZ5Mp6SD71NdXcX/gP4P6B/tQ2G2uM/yrazH5kKts3HxP4O08OP2z/m
+sUAhMT5j5lZq1kmlVZnhu9AG+toNkjs0C3Vm/Fedfwf9dbdQedUOBkggzBFQFW5Eu8XXNmF+Jkl
M00MbDMsb06s/DJVm9IZyEsfMtDCb+t5PZIw03NmwGGUyUU1ImjYwkxgV4/lTt7Gr2CRfKgP0mHc
f2oddRfbyhY++Udrz0LxgU7Zyvb8oroAg4nT3BQl51ncNc3Oygzg7sHF3oTwMZF6mk9jtaLsws1h
dID1CFoZMrBqMylNoIB7PzaBo9XMhr0Gyafbh3n9GvmNO/JHwPQDzlxc6TGRFdQIqN+hAwSBJD4G
d97WPPo/xkfxSdvDFeFvt9ZxbWvz97jA/O6cq3Z1d4JCLlokV9ssttsv6j/NfnwCc0JytAfhW3Ff
BcT1tQx+7UBnl6SVm9RPJKTm0a5Knuv8n9sHem0WzPAx58mxMvZxle4FfmcpVekxlB/K9cFy60dw
Nbxd6wIpawq1ubst7trJUTGehowxQEu/wiFok7C0zIK1HTd9hpM1Kl6atcLmgl9BhkKWSaj7vZB2
aSJQLAi0pKiy6N/6J3YnCta3SeEhPdsbFjCm43bbbUCHdpLN2ib1smzeQgyVqgawMbPIYeplLwUm
FdwIUhe7/5juLMd3um3l+LUjgB5r/Rp1Z3zwdv1oV3dr0KULRoruf+TPS05iGOSK2iO/cdwX46iX
REtzMzow2G2Po9MBMON8vP1JF67kpczZ8y/oKdj56lTVyuzwSNXxZHwRMvtH5BTvsAGT2m9BWf+c
P6wVCK73ZKcxEBwaQAeqAfbSzIXn4AHn5gCWdxZ8NlxHDI5Fe+i9vWYSx4Tntok2BTQMukgldCVa
Xz/q6UIQrcG5IeMhYM/cgTi0NIBGP3bCe2UTHpNtt7W2BDAK6rayD//xXo2H1nQgItv0743T1Cue
diGWX/6AmWcAFD5RXIMfwBr3TjiM7L/dm//U919+mrvh1G+8u/6OHbItmzbwbt1FryrjwY54eqxH
aDNtZnVWftGiKzk7kdnX4M3Xj1BlUOMYtjpQW0a5C8jYPWHlxTX9PZeOmJF5Y4JnBOhywv64vN9g
Tzdu04DPHvRPkl+xnrHr8udGrnZ59/22bU/X9UoUmII6Y6Fs0cyn86MCcFdfRZSZNdZLBEjESxdX
d+MQlcBSVYEjD90PpRr6u4ge4m3Z154fHyICkQCiCkivc/REeNJ7oTQ5Tg3CS9j7tpW0ot2UeMy1
A0MFIcCtA4g+C9ZeWOhxqkN8kWkNy0ykYEZ9F+XB59oAnp9pLoOO739QivbdBCg8zdnObg28HIGf
19TDg+I5NHO7XtscWbyXU4Pw/0qYXYs4HvOoaZHgK/hdtk85vXrTfR9tE+SQbWkPu9B+i16pSXvO
T5GZjhUVl2yGIS6SoCkCgLdzaZ6q2QsR6zs08aB92UzptPrkPXf2ahV60UDOBM00LSCbiuUAQdrH
+J4RA5BDGVa7C46J81l+l3emZa+hOyzGl3PlZncvgjFOgzZscjr5q3gSHfVrw3n+Mp8Ch1U5O/nx
1zgPfExKGSJbSRa53dxiWkNOwt9YCFqhwa+1Tf1Nbz2zjCSGjI4AvL62MneVonAXSByYm2Qhhznt
WQhniqIxofliOrWsP/Uu8GKuHG5SJe82t+/CdTUfSQY78zw1IAwASOfSUkJN8mPIl1n7lq2TYjLG
EHnF1q38b3CS/Bwt+c1PmMSGA0cCYvq28CvjYWmDoMXgH7DEIDHOgrYBx6jvlez3FPqdDLEoTGYr
Eq7PUWJvBwjv6VXLtufMVPoi5m3X6KmTA7FnD2IXwtOW0Bwy8nT798r8BtADLkiXGMO+PEg8dyzE
ssE8uZfbmvbMxNNtAddeheOydJG1eZ2gQ2p5KaEpxSgqXQsWaq0CjcPV7oxEq3fCED75ovCUVKp2
cuXuXhKEk2mWR0HOPhXF+JDLUAEKqbiDquM5VcDLiLX2lJFqM9hEiViEeuz2T71OiqafCiCWTk40
7ZDP7Lcr6d6bsFBQL9Fp5icHkRxh0KE9aS1CJnMsIalS/+6NNIzgDbfatZLowpcn/53AE9lTZKdt
ZltV7hJ1BoEqOCSNYCh67GpI8v62nstC4CzgmUk6ML+mSQybEJyDcBRwedxK3Otw96rpSkVNmep/
FzGS1wo1GTDo2Tqh6zCz4ipWeRhZQUa9S9sJjz/6TfIdbBAKXUVl74f38vMHmHOf0rv76Im+39tH
4dU/5d9AglrRd8FbTL+E/gc1ZjYp5n04WMlSSYlQGAo4mnCfjAGsaKPuD2NRbsqy2Qxu+QE2SUCs
qjVXtXjY07IK0kGOnjthHd49JWAez1FD6/vQ15AXSnexP67UKBacEir+ETOLaFpasuIDcbETZBDt
xvpj7Qdfb5vNVXTme9KfBjiI2My6xux78vYcGTDje+rlBxVcivSLEtl1/8GsvqjqoXFXar/XSwgz
ebPiTz3UpgtjWAa8E6xGj9DHk9H10qYbT6rwzVLsuvsktCtWez0GPUmd0HOY7QbObI6CELW5VeRl
nDnWQaj35osIh4n8tdZsfaMyANDuo/eft891yULOJc70VMYgS3Ivypw8EZ8GBeBbT3sKhC9/L4Vy
hTX1NoBKne+J6oUVWEKcZA7rKtuyHo5FWW2kNFixwyUfioGAAGlaINyzF3Pp7mtoo3uzz/hqT/59
v2uPlRM50rfsXn2H8mWlELkqbWb24NK50gAwAINl9UY46PtgDwTa3fhIOteDMHf7DJcuGbUX1l+J
lazgzLxzByVxYUoFl2xIbaX6Fa0JuE4Ssb5zCfLl6RlGzlRUggRFojxXMxM12qJg17YubaL79jQ6
33kArFUDliwQaHty7ml9iSfipVQ5lEaznd6dqvgqaSdF3nbxml1MVjyPBjB5s8kmTgDM814fLO6y
W/ZdBh1M+GQ+vOo/5aP1OJ7Ej9HGMe1q44xsTAeb219sUTNcFu6XVxqu61IzF5j3zIUhztGTcpOW
IJwpE5/2WuIwmdm1cn/ETIZzVlodUs8AvZI+m/UEEXi7ISOk5/YqN3a0Nx6ye/juD8WddVzr8FxX
MrAX4MD/1W9227ScnnaeoJ+8/waL5WZ8Su87vNZO+ZjZ0a/8vgB8cdp7P8hPoV18Fk7bpnHi7wNV
PO24OtO3FCLOf87sOupCqHsibL1OXW21g/Gxcto7nR4XA8bZptr1W2ujHor74Cn67ERrZZ1F4eyq
SaAA4eTmME2ebmZWlGFhgX7XxPukijdS9xL5m9T9VXYAa/0t2hoRQmGMD4msIBAwLj963JalakV1
7rD4yo45bEfdS509ByaYciHISsJKQFywZeB/KN4ANzRVKif9z4xMGFqtKMU+c6K0He3afG89UlVF
Xtu7X/By5J5kbROuNo+4mZdLFSl3fegendoshdPYyTUo3trauul1vZfj00FtoBSHEV+xFQD47ulJ
N3A1P5nfjPsJMbRy3GcrsHc6fFnNZjzJki08mDu4aG97hSU3eyF7dl+LsByKpkA2fF3/JG/lffys
3CUFdQ5oSXOHqfPCzj+Jn2+LXTrYc41nBmNGBQYTI7VK7vr2LZOd23//wgWgPUXFDVwq0IJ+T+mc
GYjcGFFm+vz9QrnNReCVIjs0X6Xq3o+2Ml3mNVDHpVzpQuAsWgE9asHOOwm80xnWkO6Nu/HO2gq/
qs2wCSRbvKtW0rNFFQlUCkBirPmpsxwUimKtq2mjO0bWnxqr37upZ+vWP4rxg3em7UrGHjTPp9vn
uvjdKPX9RgOeSOUuL17XpkUX8Swlha8Phtc9JoK6uS1i0SJRi/kAme9HE+RShtoofqbxx/GAThTU
N7bJA/GhDgGrccr2E9sO5vgMgLcXfI+bfUtytZb5Lml5/gtmHxMgjJbtP5U7wYrxSTEa+UkttPfb
el5nAVTdoIFhr3gqYirTjzgz0UTQXAjRWedroo+MzevhCar0Wn0SxJOq/rota7KFy6B8KWv22aIu
FLJk8s9D891Q9ynse/29FDxYa4DRa0rNol45+kmjZgiqvU1iPobuJ8uFEflDlt738krQWXjLgq0E
brcIeyk1gt8kMGcnaImumkRFmjt+YB4z/zPECGwLDY5u+Bt2XvcDTLFe/NG11kx0Oq7L45Qo6v2x
0FkqVSqRxB3AQsNI3Ar8d9XWR0BYVnzzQioFVAUVvYkBlP7QLMoNljiAgjhFH97KdW46Uh9tpOCp
yLLdbftYUuhM0u+TPjtJrRwDIHmkjCmG8ZCo7o6deojk16AxlhRiJgVWLAPIdj7apcnHkVSEzcD+
s1cmT4bl/ejL4EGkwATc/EqGcD2/PiU/zH5BAGTosFXNDo951iRWPGTJYX7XNN7zOOjwDyU2RZpd
FNXAUzzDemLHhWxb/aMsfdT18t5jHKBQfpRR9OH2CS894c9/z/yI6wKO1arh94ya+zlrpa1aSict
h0Q+8p+rxNzG0rAxKMpAY+rbffrX3objmEDzgCLj7TGPFizpDFFXe7mTVhaLCkeAPEKyXzlwEoHS
xdfb2i7YE4szE8QKuzqQk81c+Kh75ZDkAdJGeNO5ifH3sV0JRWsyZk5aczP2WF0/d0o2o0d3nw7e
pmDX6bYmCyZ7ocnMZL0i70WpQhM12pv1VyF49OONv7ZFvyZlFgt8KN9ryJpy8Luc1LuPlSNVVtl8
va3L8olRiYC9DbLW+VCuKY1sILroEks+u/oHKw7swVpxJcuq/CtkTj7m900njuX06YWHVH1KjEM4
OH2zsup2HWcw52mOW9MsmDzmD5wiNdywNzgwoVLIy+tjrhT3jZozUhPLTie5e7kzVt7tS8c39Tno
1fMYkOdGHYdGVFoJ4cY0QycarHsxSfdWLX26/ZUWkg+WfdjLwOUjSJ7dnSIqQmnIC2xBlx+G0dhn
7o/bEq6zgamYR9440etccxP6XdXIpcLryQC+bNO1bFxGfpdspSr91sFniV/0khX/d20WU6w2ccS4
hIkA5tL1a3qlNSMPdCcIIOwSrLvCUl7CUn9ofX+tK3WtHwvypAWA3QANw6bwpayR1Kq2VHJxhpdb
CyyxrducWPRsROdvDxJB0xwkrGc413mMCcBHaaqMbDhvvvT6V7c8es1bKZ/GdOVSXdvEhaB58Kiy
qRfcEZ+l8osRER76/W1Nrh8T00IEKP4U81h4nPe+KrUds7qGnCoE3KV+1tO9AOCodyi6u1y+8/4a
7Juvcy5uspazfCPzwAwpG8TF+eAM4nEcyr0bfBP6Q01H/bZqS9ZAHZH+jkU7HZySS1ntyAYBt5rA
K77VZnhQtfElU8qtUDZ2rqzxHV47CZmZMZGKrwkKGOjEl9I0oQ69bIpKkGHYhrHrzE9uvr2t0dJd
IqUhvNJDZDRgltpkrJ4PWRfxcsh+acOHIrz3h0245u6WbI7ZOpCPSELBb5ydmyQVCcS2kxTpRXeZ
Quhebqtx7cN5lODAeUX+9kKzo4JuLU+h2MmdLN3o+SfZfYdIR2EICnLPaK2uu2QF58KmH3NmcdSR
/aaJCUvmCNdWdNSMF03LbUM8Vmu1gCUTmAaLIOwl/QRr/lJU3UF4oPkcXFGEdlzuragCaGEtMVmU
AgwCG0bkc0SMSyl+mWl0hOPcsYSXwcpt2fogGGtTkEuWRrrwr5DZqZlFJ+BpETJyObNjFbyP0kmU
/ho1DHfAsjVcDRMIgDWf903zvIJ/EDFmBG2kKAgHKhgVCID9N6PRH2Qgjleu0KI5AO8GRN8EHjbv
+/pQ9WiiSzhyk59TOK9gBBSOQpdv6mx/28wXz/BfUYxoXH6oVk3rKswyzGE4VNGx6HIbsAc/XBGz
aA9nYmbXVXe1omk6xLjxVm+/Nv6HPHi7rcniodGTAYGJpoU0R1yzQl8tgzgBgEh+acNdrUEy6LLv
7+jBimtYVAbnw+6YiXeYTz8xLJd3SoIyHQBn+cCgeZx86dVhJX4vfpozMdO/P3MKoBeYOvAiOTQa
CYVqB3CUQdLtOlvJHJdcKWnPv+pMB3smJ9CB+5Yi5JSaf1Qa8y0dvf/y+c9EzG4qhWovpbmTO633
QQueAutp7FfqLcuf/48WM79WqVZTaJMhV1K08727JtoXHjCXagaD3trzfTLXyxILLuGPPvNnRGnF
XVWoCGNyHSihrqJ+O+4F7ZsO40ltJNt2VGFLbCA+ytpDNFr/f+c5zxp0I3TbwkO+NDwn+Vur7t1q
rbuwYuWafGkWctwGkZkjI4aJ2fCfREh6jbVdqxUbnwOeFHrWwQo5KeJtrHrbmjtNPhlrBaRF2wD0
ijm03yOu078/s3BFHHxf6pHS5e9uCkbhto1fYtdzjGgtn1uoD2MaZ7Jmpu5LXdAbLbLkvbRrTsFj
9ph9oqN2MEZbZafdjp6bg/F62/ctfisWM1mDlglQ8xDlq0ZFDTLHvYqvSrGNk1/GmgeffveVyZ+J
mLzI2RmGXlwrQADx8EvfzPRHL32PLKc1P5osQ4vqin0v1KOmU/yj0KTwmTTXr2MpLlAonxBUbPlr
elfaxoOwDzbWXvl5+/SWzeOPsJmjNVohzjqVN20pKLYSNBu/7x3y7077kWlvt2X9fiDfOseZLUZ1
X7GCjTBxOCRbYCvepm1r47E9lYfoaH0C0mLbbuuTsFf25Ydgk6+lZmsfcmaglee1YpFxtH6pHRhg
aPvP2gB8jPJVzh9aecVVrlnmzC0zahiVnoo0OVV/xMYQgAas7oZydXVp0SX/sZjfQ25nFmPAI8Lw
Iudae9vSfdXSjcHU0xge+maT6YcsIIb6IKAYKw+4SYEb33M+ZDpKva/lOnLdMnprrfBo9a+aO8kE
rBvmO4nWUFGuZCAr31CZ+ebMHSvfixDadOUukV/yogPSbC9XX7skg9b1/bbRrnzE+dgJRE1FJE7u
JQW/eTBACK/zD7FgrGi1dpQzFyMLtTa2CWLE7F0Lnbw+GQB5D9bB75wBNM2198OaWjMn48W5L/QK
8tzhwYDsN3uVi4+3T276ybesY+Za2iLOKSUhYuw+9sMPZVjJeha7TGeO8moC2XQ9PWwRAG3Y2zgI
HyQrtHPJf/GYHht07S5In/LY24SJfryt2qromSMpTbmYdrGICGr2piTNfRh7d4YxnGI1OJWW6Iw5
eFuSvtV6cSU+LNs/WT6L+mzB/Q4fZ5c9dZsEhjKCUSioTiy+i6G/h/p2J43uJinDhzHTVwbYFm2F
BMKExZzS7rxlDw+h2sfhdOO0bqsX3TaVVLuL/ktxEMrHf8XMLrbamKUFUR5eLGh3iWmCrxc8tYG8
SZRfPsCyK59wMf066/JOTvXsHHVeflCC0BB1vwm+HXxLXvRj8VAevNaWj0SgU9jb0tfwuDYdsPj9
zuTO1NTLWmlFH7lSLdk1tBtWs6+BbRdHW84+R+2Kj14M8GfilEs1VQ3mCVmgme1mbwKzw+Zn0EXH
CvrkFUFLHuy8jjy7EpKQppmYYpe9HO19b9NlL814oNKytdiZ88n/qjXE2iXdzkVOP+nsE6qJlxdx
QK0A5ubEvBOaf/r6U+S7APwrm9vmsvTVpgfvb4B72Aln1lI2bd3HzeTMop3hwkrxTTbv3SHbyfLG
9NZQKxb9y7m4mZFAGKHAUYk4aL1BiD7GPugL5ovJlNFo3ZvZNk9+Nfoa6fPSlTiXOrcVP66NXJk+
IRNN/b7NyNgZWNHlw+3DXHIo53JmwU7JDPgqqC05WfctEh3Rf46GldxrKfhMNXPQRWioXSNpBUnj
6QU+KzOzxzZ3PxDDV4LAmohZfEszITezuiRk5+49wxBbEPx3/+GgVJolIq83tnlmBk6hpwhS6EQd
BWQsyf9aidDdac5tIYsX918hFN0ubxHFqcCsehySMQzfxvo1sPxjQBG2/1EJH8NAejGjtaWvxaNj
IJR2J4TMV7uPKcMGJiAplHeGb6X1rK6xoy4a8tnfP/s0vZgOrTAlbYGuH0wrePIjeuleJmzdYa0e
sSyLjRxmhUCBmZMN6X4bdIGELvREY9Bvq+ehaw6lGuwLf62ttXhxaKr+r6w5XHZj9LEcacgSczL9
/LMFWXG4FodXFJqHe5F0xgh4gDKE37KlASOLzTpK4K/c0IXZShqPEFJQm2DqBJSeS7ujHSybLRPJ
zvCi+bb7wh51dtJD290lx/Szt+9P6X7YREdQlE9rQ8CL7vxM9sy/pkJVD6aCjsO0UOOBuOUnAbtl
feCMVm/nUXzoeMTcvmgL4QpwLZ31GhOg/CsAsjjVQh9ykwnoaBu0G7V9YfywzDbCGmDbUgmBIfYJ
8wGKCBZ/Z9l9NKSpnugWw4Bs/qpDshficecCEwyM26FWf9Exf9Soa4WDfh9qayMAS3oyS8S4MQyn
LB/OvBYgRV3ahQzUqA1Qzkosp1upgxKgibLawbbTjej/Pf0MWFJsBgJ8Q6cCnz+zptQH7YVRY6zW
8I9Qud67KcUMVuNvf8OFG3ghZmY4upQOY2aQcjBlWcowZjee3a0t2F1DLsyUmQVi+BNGz5sCsfaU
PMZP9c6yg+1zuusBgQbWZyqkVT/ah7KwtTUqhwXXzG4fixaMObDYOZ8jlVNIcF2J3l/sNrFtjT+6
wVolLloUArIDXVhav+T8s6s/LRknDY04fVCfk5bZL6TVcIqY6UkYhonqS3im7GbcSaRyjjyG30M5
ZkpMbyM78LTEDr2V1+SS0bJ8obDVTafrCp4pH2Qx6RX0brV3rfgYAb0LQTTWO9iubq2E3CUrOhc2
i08NXW4x1xHWez3zUYI2OLJearbgDz9u2+tCcJ/QFNjTBZmMhvTMktKCWoxVYa/l0IJj7/O6gX1O
2EiDcCyGQNuVsSXZVV/9gprv9bbsBSd7cVcmKzhLz9NWL4Cun6x4eJZkR25f6uqDHN375TFda+Ss
yZpZVNwW0gj3Aby2fXefNrpdhpWjttW2Df3nsLX2udyufMS5EUtwYNCFZ+pPBheTGb5L9bwo1wW5
EQHf1AP3PqyMf7qxHv/y7S0BSSQCg8GCPCKu9lPbtHYzr+UFpbbfg0xkU8TYCcral5ob/28pOmvF
cCsgcI70HuWpEkDR6zl5Jb3Xebp38+G1FwzLbsGKhJzS3N82jfkFmAQqlDAmFEpixHyEYcTJtAK4
9YzIv6Z5/egHUOOxS35bytWoqcSAI20x5lqZ8GSuavaJYrkvk0wgut99SWwSQPuDvX//7Gydl7Vk
5toYGCqZNl/A8mD9dA6/5WtQAGgp8Fvyvtw87Hb7/X21iW1ns6LS75M5r6qh0oWg2aXqFBno/8D1
ncgGo2HTOSX/0OjdKvw/BSWnfxL+3H35snmwtg9PO/vYT4rvn99V+161i422zbfa9t1+VlnaU+3Y
/rzffnQOLz9/3q0NEMyTyfnPnX0B2fQjr/QmWDKjDZ2gSYN9KuUZqx7RB0PrpJV+7pVdWSK4ZECe
wE8vXXNQ953a1KEOX3MZQsOga1l0ELMq2HpT/nHbuK4wAwCHluiqIQ2UdBKPmWp+CEhaW0mBM3i7
UfJsPwU8eXxz45Zpgrcm7jehdw9W/Z0ftxuYoJP4FZ4HPQl3eSQeheaxdH8ZxlHrjis/7MoWpx8G
RtW0cKfxv2c+H0BginOqTiqbghW4acPQBW8urZTM9iQ9eYiGDNoihqqj0gkEvakPWSZrz34sC1sx
KBv3kASm559KDBFCM8VVNlpUyC+d1/ftpmwHeGwlIvSdKQapCsxlXAs85bsempikUL7wfLC8Xajy
ytvcVm3h8/IIlpmvlHk3Agt16XJl1we7tu6hqq3utZLRmjFiHXPlii0cH1vq7NFAEjllsbNMkjHP
XFTSLmJdrjloAjD85t8WQDAdVNB5+uDY9SvcoWb0GiUu0WN02zffF3eVLj2KpDu3j2se/P/P5WMb
T5n2ra4gOmJXMGqzwFf4JoQn7pdmhEC96g5j0x8ULoSuxZKt+2vVq4WvpE8IK9OoHXND8w590ddp
EzKgBiaatZGa01iTs5rDii1ceRbO8FzKLBMfrBFWeyZ/nXYo7XIC8wS2GShs6uYrN31RH+6RrrJW
DTH5zOpyMZEGM2ev39Cjo2D1GzAjdm4drMTEeQozGYU+vZmA6WMEfD4cq7B7rNY1YB6uWip21VgO
K/KnwWosCJusDfxcm2aNZvc68E/R5I+FTL/pLEXr2cKXmMn2WTnoT2aZ7sTCOJld8dD39a5LuhWD
vDpJOggWi/fTBjfofb+xls/E5Y2cpkHjg+7YN6eqYLkqGqY5VmEFCHVBDvBhCqPgGg0ipqIu1VKh
6imkySZC1gu1iZ9IvI/iL7dv19X3ArTrXMjMAJO8HIa4APezD3AWkpcfG0DyVAjoRkXYx+4/fl9+
vC3y6mHPnTJ/55ukGhNw0sy1t0HeRUNDlUKTgxe/k3eqwXBUKb5LkvfSR1OcET9LUA0VMGEFarTi
Gq/MhVvAvLOFe6QSfuV/m8aK49ZXQZMVW0DTO+PdSg3te6E0EnCg9J3jIh0+3db56ph/XwuDBynb
lArYKJffsnZLd2BzPXasYKBscp90x1x6KTM8WvIMCcNtaQtehe0xxiqnXfyJuO1SWuzKbS+IJR3Y
MVHui8IcN3nnUnAbW/EgBZ5++A/yKNRMk45A3cyDTVSOrVTpRehYfnyS669eILNKvBPVlbWMqxuB
P+GrTRP+Kt9vPuUfxFEre0GFXkPxiKG8126x94S1RZal4yNw4lImhGOKu5fHR0Yx+mR1oROH3yTt
Z9vudOVn7q/cvGUpbLSDVaNPz9pLKSwqSH4TyKHjicd6/DkyI+j1z0H78/a3WToz0GqgVqYCz6nN
xIRxTQCFbcUJcVp7IdCSU1KoQWBbAL6svPOuZmPw/vCe8lAna2RQa55NhoNWZEbAdLXsd+IbhH4W
rIB+KL30A101exCKlGEjQRZ/VGln7NJ6aD7FgTdyH0LReC77GBzrduQRt1dNQywYoK7cnxVwFq+j
78XvhlEBdmCmlef4rdZ+rj03/Q/nxRAqDA5seABqeNVIIOPrRDdwGnXYuD5wTVYG5Kz194GfOvsf
MTOHkMpuxLwyYmI/2w39watFR4uizei+3f7+S2bGXh4gWywnqICcXZqZpRZyPqrkl/AVib6d9qr6
WWJB/oMyuso7iM+k2LclXvt3isNgjgIJA6jBFF0uRZaaK1K8jWDcKw+hIm3gjRz1IzBu7Qgee7op
GmaUy62frpzpgqkjV2X3c2rwq3MnOxZ+6go5TIce8USJtE1WCRvPkLa39VuycgbvJcbiWZ+iRD27
UnrVWxoMBiRtMY+R3LeF4MUyP6nlNhq3JU2uOtgW7knxaD6+gezYmx9LEYP9nud3KgQn6rZvnvpk
RXuVU714U3PqGi5YnR6NEyDQ5anrUVtoQZdHTpTtXRXiU2L4bcWvGrpc7wsR0084y3yavsApV4jI
30PVUVMgsOz2NHzpfvRf4xVfvxClWXkSsR/W9BVeJ5eyrLGYwPmQZeIYh+a+q55qWbWzalNFK6KW
7IY0HzKHqUgFMN2lKI9tOS+wCh4yXn6o3XHjRdrRzP627zWdHq6euv70vNfm0Wv01Eoxe8R42ejo
TWtrEcQ6ysre6sK5cct5Kk3ruKCgzcygskIFN9qH7MZG7TYVW+EB1/mjT6vaZp883XZeV6wULBZ8
DNw9MnUq2FLA8po5M8E1hYJFQMCqO+U+nEbZKCgOZnJwu2QlKV4TNTMLc1RCjpCxvCh7y03fhmHV
0bMv/t/u4POxLlSaHWMgirWmpMiBYHbjVdXWqINDM6orV2rB9MiB+QOGJ1Be80xNDMRSLSUYT9kV
2DRS+TgN6KZBubt9cxd8gwq+DJCQJlsCKHZp4UpbZmHYwOqahZ87veQ18fG2gAU9NBDPzGl3gyf6
nPMrd3Ooz7MG8km/+yeoE4jHQzt05ZWbumDcsLiLLHqSW7D6NDM0UatMX9A9qhpxdj8GGtwe4qlJ
f2oVHZVgbX9jQRpAmtPraHrxwbh0eWohyYaeKRHQp9APi5S7ktbY6A36AdRurGFiLhwh0ghb0Dsx
TjDXrXDNLpG1JHa80TxNtLtwE23laiVFW7g/9MQm4Hd2unhUznRi+C2CpDmFMiPT99N7OUxyu0t8
+Gu6lY+1qNCZqOmnnEWLQBVC3DuilNJ6jctcASlOG4dNqQ/lt9vmt2DfaIVOYGwSl+ddjKDNApRG
lMaalTkYT4P0ty1FHMKFiJk2g+a3Xu4iosx768PoldCeDp734bYiy5/njyKzi+oPAEuMFlLMDiY2
XLe6M8YPCsS1t+UsmjZeh/IypS2W4i6/TVca4pgOUBwEhfqxBf60tdzDKPvbYogeFMFce3MvvX8n
L/e/8uaQ/4wp+DFoGbx/86q3qxI4raz1ANmRi6+uC/BU4O39LNrd1nJRKli7U+mQ1/A8JepiT6s8
OGudMYtPlmnn8S9ZYjCCdq0iOc0ab8RSfkRt7Y+8WX4kd6lRCQXyvBZWyxKcffA+mHBwvOFjRxec
AqY2bME+ua3mFTbjb9s8kzu71CrbWSLTCLEjueNe8Xdq8TIor526r9F2yPZZNbBime6a6qivZcOL
lnQme3YvdFdgSC1BNl0yLEfXbJG29xB7D5LW2aOWrOQ3i17lTN7shqi9hbfKJl3le09K7KLydzos
2bePdPEenkmZLOvMd4156DWwg4NJbFnbXqu/AWpgY7GMZgfj5ras6wbf5FomEGKgeKYAPVMprmOv
rSZuiloTcttvSjsvjHcYtl/pkb2Gh6yx1eE+LQNbEY+itvfD766us4r3pc1W/M/i6ZoWvGz8R7qa
OGxlqTYasO8pB1a/EjM4kTUwcGN6K7Fh8XzP5MysRgFRnDocKgvyBDMrO0Itk7F+C/5TIwTTo2Q0
0TFY89kBryAzzfsG+xRYQVAyq7ATZopuf8KlY5tqU+B700u/qmhSi+sT0e9gNIH60fTyey1275va
fLstZunUqB9a1IRVPs58S8zIW8GX4A1wolBPX3VxiI+ly5SQD4bEm5ZEn2+LW3rIT+vS06AXGRBY
KJe3gKFA6sPBEDuxEG3AoKJYlbVfdYr7w6kRYlDSH+JuU7m723Knv3b2kkVH7gRFTJBS58DAWZfq
beOJBCchuDfrXN1H1SDaYqZVz2Z98uO3vsnYJsu+35Y7P1467BdMLbNLn9e9VAcK2aVs9CAYbTtW
H/r2w1ivXXhlpuBc0Oxc60CWXHZ0eUffK/9D2nVtOXIjyy+qc8qbV5Qh2STb+xecmenpsijvv/5G
tXY1bLCWONLVjnYl9WqyACQSiURkxEcdzK/sSt9pRxRsDV8PwDfUbS+P7OyZl7PIn79J20CIQYZF
eXL192KLZ92b6Rje91voSh9HF/JQbn4nB/GTAjGYq3Jz2f45Fuz71PKlmTxRqBwviXu0k26chxCK
59VzAqJd+3EK/XkLNBhY/h/Vawi0XjbNb01+5Op3H1aydhhbJcLl3oaYdfoS5WXQSoLx8R7LG1kW
/OS4qGk8JM2A4c2KCpxpQxq1vG+AwSxa+TlUWsLqAVdVEQLr7OTg7XIJx4hxpXTxWHnTH+RkC+EC
N/6NONcNRL0ZvPFK3UP72NMe/8WkLtqXC3xIPgtE5dCk8qxjUmkWEjXZ1MUzNQRzurobsfkRu1E4
AeL0+5yqVdhL/WKjcsx+OxjO73RWblppKrcgYhGEnFUv+WOM3x+9o6Wop8BYpP2e2U5in6GwJXap
HJ+Gta/FOrHBXV6tCFwl0L1MoYt7oLrXA7VqoULDtACcPo3iz+UvVcRFLphEi/P+KJmdCS+j6M+J
UXits+Ro9JMOsWqgyAtN7QWRTTSN3D5g4LwYrSKBP2p3Eb2tenDICCCOIhOcy0egiZitMMZK2T9t
nWhzTqxQEC7X9xVYx794KCA+tHzEyX42ZhRZBwPjMJyjpLhzdSyAMoJWmral2c6IHy0pxLsNBEmC
yrjRMy8xidoKrupnx++Xw5x8xbK4J1/hQM5lsgZ8xVjvZI2oEYiPa99Kf0TjDesM6AV7ZuQ7/T99
PuTtWt/tRjXuOGUDu1PyoJqumm7nMvbMWBBEzq5Lix0MD5kF0hkF+k7f7TRzlxg5hR1J72JgA2Wi
mPWW0sJT6TSSaIKmqax4CwdbVAvqiMsY+M2IF0tA3ZBI4Q2Yiy5VTI1JUWE7rewryJ57mdy6w6i9
m4UFmi2RQy17+3+bO2NpGS27KiYVTyIZtMCs3yXEFUJK9Oa+RGNCndceXoFYPuygfXc5Uq8FgD/j
xGx/n2MzlpsJMDXofyeNV2nmLkRx0VLpPSitBSft2TX0az2VBRIExmDod3J+k3XNCGgcbNkNqHV7
DWpW3UxyI/MmE9XucvSXf1432nWqZFt8qzfbgnvF6p7RT76By+GqbmjzbMA3SKDYeKwtadgzM4ea
6Fz0bi6XuG1I4bwJR3u6KmO1vmFjvWkhPCooif+PyYB8EQpSKLHwxUOoJjEIYONDZDNxaev13Tax
fkltkBpBiHcMc/QGTFKdklEUvpYQeOZs4NFZKrKATfNrXmlJDNRWgRAZTteaVPlpJtLYWnUrwL7Q
5woQxxlsWMW1mA0m3jKk+N1ON6n24Uh+JmrqWov1eLjEXQCQXvD0cMdJguZuqSjrJc0wrjqz2EZd
QgYRunxFvFnFU5OCIATWXQtQ3u97xMrKWIGwFfL+HiF2pCDQsSQwubYlXu3aznyeVNN2UZ/9OZbF
a9NYd5VOHVdh2hNtdU0QmVbDIljaF35BfBCurd8/p0dfvqLW6KlNG+ZTjd7HFvpd5sqVhtZLaXyn
dwwt2cwPRWCg1TR9wYPj4QiiW2eSImrKhl6T8IKalre1OW7iGpwP4Etj7f2stJ4SRr/tFAKazlM/
dKQv34BTjfyhVneNkSJHgway83Y5gC0blndmrIltA82CX3xZfLKaqmonOHM8Jldpf8e0CfJUGqF0
vC7yHg1BlXvZ4ppvn1rkcqayB3M8+mNwO0vmCohD3Wvk7C2GWLAhFYLwvObhp7Y4D1ekdh7VAbZS
JNLOEBOrfC4HwemzdtadGlnixUkeURtS1CgOjEwIvwla7VBslaBHBcnT3r88d2sXoVNT3JFeZG0X
FRFebRvUc5rcd9BMGL+jactTccWbQnAiihq11k2CrhAIF0QiHtiYDGWc9iZGJ9MKlhK3TtUdyK1J
ZzrX1AQ5HrtJpVlQhjzX3ELygidPFChQtTPPqOrR6oPGiQyxSd/ELzokVHGDPRRHjWTuXvInl+6c
A0CWkHVkx9KbCX18rVx9N17Fj/S1+tAFa7wW86GkhlQK9CsAE3GOJLHamCIFARnKugTdStdxKMzX
Vp0VUp9ARS10l/wrYpGz2TAyvCLSO/1eCYqr0O8dCEioARStgxQYM+Jmgs245rvLopooeEF+kIeB
FyXKBkXTIn8BjLu8ZVM/MC9F1DQ8MPqhaSBsjfumKaxakM2sDRYkxkBUyMDiowOD2zTQeoH+AdqN
2HSTakGbR8i3BYNbizR48sMZCtQKuHi5JFRuxyGP8SLndt0Pab4Oo6fYeTJFzxKrI9HsZcm+Ghm5
4222xinDUYoNYscPXdc/J3VE7GH2L2/91YwHr2yotC64OYuv8bQOpaE8TshxnaMR+Wa6H3IQBW3q
7lY2/ELxNVySzIPSP142vDq+E7tcvI5GpYNO5LzEUChZp8lOq+4LJgWXraydQ6ej4zZYEsZzyAbM
YmTpaETTrN+L0a0TAwajlrkVQJJT8ao8Fzxtrts1cEsCG+sif/PdD40hr7SmxejmmLkxCCJ6y/Sm
WbqhUk5yRQpM8/PySNdCCSLIfy3y/dm0ZXGv5TJCSRG6dnLtdKK31NUU59QE55K43ekV9ItwU7Ap
2I2xs/wovA2Hl9J0c3Wr5tCnEckdrJ0TS5/Wl+YtOl64iaRGaTRzYsBNemCwjLchh15iOnha317H
9XjV6uwgD9Pu8mQKrPKTqeN8T/seVu3xZi5vwH6tRs+1dNvo27pyK13gLWt74WSQfNs7Xg66VALP
AkQxHopsH2kQ1o7+xU44tcHtt2KsCzNUYUMHiaqkEwOCAipgbjWkrlp//jeluVNz3MabmJ1OlQxz
VvQjy9HGP/p1J1iltSsAXvtwjsPt0Q7Jq5dBsrKtGiQSbjdlWRwoah++ASFq/orRxhw4hZI/jIWd
XltjW8942g0hp5rLgM0PaTgc8PSa7VvDHkQIlJXlxHFuQYIEVyy0GHJjt3MnLltc31GB2tHwqrFG
YvdUcNKt7UaAW/6iTscT2RfHwWl+mM11ofUoEg5DZRwku1JvQ2bssxEUEEntbKZeHTzkcMexTyYS
JYCvXd4ka8OECImG/A3INfS2fI9xNWC9JctwV6agI9RvC3urDAITykocNU9tcCFH68sZnY2w0ULU
LwVQU2+h2waJglSftrQfH9XWIlFvEtBguKnmuCnriZwr4Ioet1MOjXhNJa38bqEeeHn0K1nAty/j
9pNtpRVtlqJpHfp4xxs67KGrUEQVtRLV4dxgyAcyFBoDfLHN7LMGVQrcKtX6M60fo/rpX4xiyTEg
zAF0EY9ubAwgtacG+TBz/AptFXVGpsqzc0kwW6u+ggdQeCzeJRHHv/vKAL0VlJhww9DolSr9rvqN
LYKeikwsU3myH2RjAgR8hInOfnAgkN7VnjwJ6kMiG8vPT2wUad0DL4Nbi118VqmfFjdjef9vVuTP
TC1+d2KiVmyQLy2A4FKLSGW82MU7Ze5QizLlVc86WREuU44VNQpNA3by7srQnpJecKat/f5QrsOb
N5oyFgz793GYBSpDpgXPnbEDJ+A9kUpenqnVCIjXe7StYWNAb5wbQjhXtDVCDKEw9067HRsfhP6Z
9aaD/MY0NuOAWqGgi+xc0k1fCqV/bC4B63R5IiD2ewcocu0B5AXTBkghor8VG0h1TiR5bg5QcBS8
KKw5HahFwFWEV3XMJud0mamxVi+WQoB0ABGFhHJALnrcXkl40OD0x8aZ18lUbttlWJWnyChuejM7
0vgJvJ2pSsSYq7W4DqkCCJqAER89B1w8SGhkKc2Cqu7c3pOfxpj0BI9rrk3wmn2wb2Tob0r7Nsg2
/5hfeVlAiNJD/g+VVnSJfl/ApplCs9MQ8WLlSoee9vhux4Iqw2pecmqDc5IiT/UuD3HlljcWibeh
r74BWBI4m4iY96GnCGqPqw6CcjWKj0g7LF7CZ2kMiqIZQ7IV5Bu/BnacWoEJdElgXriKHvqdwOUB
QB4KCTzJTZuM9ZTGEtqrpLh6WiTYfhpy2j/rNiu3XUnV96zJnR2NE+naypMW/UpK4bN5KLe0kKNd
mNTtmz5S+UeVFHQrK+EcJJIRoq4FuO4GKC0ajKHaXcnm3OtktvL5LZ1a3TXDEed9P+pySaTKrj0G
NZpjG2fwkcYEzxaEa47NZEk3dUXBUiPb07yplCr8Ad3e7Aiyl/KOAr940JO4vc2g8IF6J8SVkEMw
ZwxiQKW8UFZ/2nPaJX6uN1QlKhK4R5CTxcg3enBJ9zPqF2Me4rWpBKy4RnuU1dhkLqbmuTVTfYOJ
G+6RrIQ7xagU36G4ZZKus/VtVIIBGw+eVX2INW35MprsegB3PLXq8pxMepR4uVMMQWUadSDng8Pw
f2JjYE+DfDApi0O0AEbaU5gBYjygj6UmQ6laiY+OO8CAdSbrB7WU6TYcnBFQt0ZuGtJhEtFFm6F/
vp6ltxHN99K2h9iF21lG7wSJ2ccbNjvmK2sjAFlkWXpMkDy9z9SmNziBdF9SIq1zY7CDZCRurUkH
I02o9/4kp8qLNqsoIoWjuc9Yp/zoslr9rRexfDtYWeIXtRKjWkFVlnlSXmQvLDWHyg1BGvaRUwP4
ZU1iz4nS97siV2bQbU7siH+9O0a2nbttZmlHKk3Kb2QS0c4e1eSoxkbl1cUMqqwKj40vTqWad0Me
gnfV6WqtBD7UzoaAsjDMNl0ZqbtCbdq7NNGqAMh0p3UTDTyw0AMe3q0+gmw5Vj53jZjmmwFoz5ro
sZHd2hl0bTIKBRJSOEsC7YzhQ5iyHGqFs1l4SRmh2baoqrdQNyOH1C2N3pIiMsHYCdmfbB8rpfOU
pJYUJHNWXtFO1h7zrtToTh9SNCOk6nynDFoesHQyXAltfncGBLh2rYJkbNPrAIb4VVdRdMfnePWD
pmY69Zusaca7rOynnowQODsMhsS2QHF2W0h3SQqxxqr4Cf2c6FHDvCBxiGrpIVSMJvdyq88ei0Qf
H9SwVd6dEu0RYebIaCwpk/wx1/rqR2NVeUW60tY3liQrn1EaVS/9UDUPRmfEDslLTdt0ks72NqgW
/LnrxyArmuFRrSa1JqFUF59jP4y+AijNo2rGrHEzG3AFwtRiLH0GYr8HLaXJgcVGNBAN/Y0PSpxg
31MoexK5kLOcRHQcnrU6HHY0YzWsDqa5h6vT61BrsYkL2RixkyZ9F7Gy3w9DKr9NBZTAVXBOtASp
J2Xe1BfWNatRViWgRRl30DaTED7AODFt4nKur/RaSm+nZAY/l6NH1a6yzTTIjRavNsYc1aiBG+NB
Qmb/AZqz4am0nG7H7MwBfg7PUDdQcfHzcKoir6yL+kdo0+gaEbHzpJpNPy2mVsGsaxIKFPmIRher
TAoyT1O4j/sYtQNnMumm0hP2MCJkB3LSqCB9VfRwVzhlFdianR71skjuJTpFWzPSDGyJFN1qthm1
fqjl4z6b5j4oZjN9Y04Ddp4p6nzI41jbQbb6kZihAaaMerLw9IS+ryqwOgAe9Mmyb3odDLpxkut+
0afGsClBxOG4NoP6EXE0BSKAQxGj11+NmixCVawGLsoo0TtEel3LfZBrtJprhVbqm2DeeLQTDYX6
vBmlGWHMqAFXbvQZ4jNyk35GZu6EZCyq9rkqHOpPWl2+WTptt32UpcGkZ82bFkrttkIfPSjgu9av
rRo8Msukowu8vLflWWVk0FObWFDuvQMK0DqErdPs0ck67xR44lPHpOgf86whQwDTwt93Fe70lirE
Uaoj36qYX6H5uzGeFREmdO3IPrWx5GMnaWSSqlqflUhd2wZg3ZfaeUjp3eX0eC0BPzHxlT2fmHBo
Dm3iGiZU/TXKsLvrf47pQc4BmgMUOTBj/MPCJHfpJDPkcEy5ikdfYjGRqSjfXhJBPu04NcItRq9l
gyW3MGLesR/VdXg9byXX9Lpg6Ennlj/k7eVZW03wTw1yK5Nmhh2qy6gGV0EIup23t/0e2KtbbfPk
ePJBlI8u+ebZAOG6MvhI8VTKv5bLtqRWTovkbWLAlAy3tnTXGcfQvplNwR1cZIm7IFcIHlEeLZbk
jR5tQ7BP6ubdnG4KUZv06s0M72v60sEMEkheAw/CPIbZM5iid8kNWnkNYCauWjdWfe2DCi7Mq1vp
jy3ez1WosVd5Alu94tn6NXpv+uHfbCVweOEFDeVG0Gd+3631aKqZQvHA3pZHwylAnS0Yw2ox6Y8B
gyulZXlbmHa0lHn6p3wIzGhf0I2pCXx7daaAmtLALbTwCy0/P4kIFiiTqqZbLnnWZggDqYL+uahi
p64N5fSewNXFND0ba3SrARRNgJMO6td2dzP4oe2ice3W9Cw3ysjw2l6ZBMR4n7mL4+JJV8h2QAnP
F+zlpcbA763Tb+FumVEsTSnUUxK31+7nOJCBa1KsN9V5kQFNxf5C30Y6BbqoJ3At8mqA2RqQ2QB/
Mn+5raFOBP59VGalZlONIJisRSydq9f1EwvcVg67Ug2dBZTqdNN7qXxkwFNC+ZqYGt5W41+gSrnV
25EIpnPxQn46dbBJA9YLkoUzUoImabRGSb6WVnVB0ItdnW/tjrRueBP//H8a4wJ/1Vjoc5RgLLVR
xY13Rh90OGFsI4ij7Ri/UP0jqT4FRhfnvDRCbqMXdYJnJgajEbp2tvUHu8IDhqv/kr3EHzf5k8Dc
MoZzc7h8GAZY3MCNgZ+fbEhdrqqQSguE6a4+aF62+xm74bElFiOxq97SoAFbpWtfhzeid9E1BwLA
8G/L3Ow64EoJ6eKidRaUu+wzPMi/6udkI9KLPGNdQPkP8q5/DHEzmjtpTOsIhnSDOA/FczBvYjAE
gqCDmB/saNxHP3H9uwa5vHldP9mCI28NGgUaDXQ4GyCYAKyOq0I2llSjkQgLeizu2xsbdN/E3lSo
QruOG7rJe3E77Yed6Xjs5d+s7YllLg4aTlQ40eJK7attkBukyMrG9DSLFL/QAD8FNYm9Zh//TDY9
WC53AuurjnxinYt8saRJOOxhvXoecD/b3igWyZ4Hr4TAURx0gmleyywA5Vk6k4EhQFXtux/HDfj7
zAWvXtBrcNQMZtCWm6E5UtEj5toJdmqIi3ugW5ucfoGRS/VjV79q4U4o37sWvE9NcIdkUsFd4yW0
ztZuZIDIKNq/yJvB7YeXSzC226Ar+j5bBdg4dHUB3DrDfpg2luM7hqBkvHYInzyb8V0YSsMaWenx
OCXN9mGws6s2Tj0F3JRaonqXXW3N1CKVC44i7PIzCFNRznYUDsCPRFCMZgAUmRPJCl/5x+2ySyQ5
NcStvSwlNTRTFkNNWx5Qu0uvctSOQPHQNLdWbVG37ju0+Jvm+ygrjWfORpCZsQZKoFh0FK45PF7k
cOsBBBUcdlxYgSbbXMwqLglWGsgqGrGi+1Det+iMHBVBMXnNH09NcXEkLyH3Yy+Y3aVpJ9buBmiM
XF7BdQsmEMdLHyTocb/7o5ZlzAL9yHIX3ZTFtdYLsudVDwGu/L+/P3/W5FBPr0f8/lX+kXSJF+Yo
SjmWr8Ui7YW1hjk8KSDjAooaSBW+dRyOCNxGDVN2b3ro3EGiIAVGCLZalAbb2QKe2yIgI/PDtDig
Kel6sofd3HQoQPYk0RiqSzKJB2fbKdcddVBfFMzF2rl7+oGcE7d90c3dMhed9GKbt5F5xSIfbfVV
e1WVW02Eslyd+pP54IIZSrs4h2I8RKQAfTRxS0xIa6vFNkQN7rITrUXm04EtX3KSyoBzxZCyCQNL
0BWhPbXStSz7l02s+qkNfi1kSngJ4/10kPJF6RagwkQ9RKmCh3chwml9vv6Y4Fx1MgsdtWbMV4cO
E+gyuN11HkAm0K8886bbSV7+GT92D7YgXK8WHdA4+/fQuCOhn61IKpd1ymMSX7e3qkRQIycf8kH1
QJiOS5KIHHk1gv2x6HA3zjjPnAIQTcD+YtnNmscGvG7Za9YcJCZqL1t9OjoZHQ8GpwNtU7DnwtZu
Pmh7zUMZ9NpxSz/eNb/kXyqxDtPWQGZ2PwuerQQu43DBkzpmPVQqXCaKy22RxAdTz7aXvXLd8f9e
Oj73aTR1GhOKiXTMblNoAwrEOcmsTOD8ovXiAkfVp7WuQOvQndCrDvJSK+9JlULI42FIMu/ykM6y
ZsWBtJUCGjiApRcmOO5EqJx5Qks1etXCBiLiztxaBykaX9HSpfopcj3COvtFSvr5pR3KyWuTSXeb
NL4PNe19UMJnza7Ta8nEO1zaywkJQzBRX/5EfmHxheCpA7ULmkyAsuJxK5kkN5IKMihSaY9t+TLk
r5d//2Wjn97M+N+fCwQ5ayKdRQo6fpRNKj1b6uMI6Vq2MWyvDEXpM+9CvDFu9+soyM+ljMHQzJPR
4JUt9XpTFaSdZ0jfxcxybUdR2AYVJ9/ohdewHmBmVSeqrhPdejbSd017kvIRMJNDqj5Vw77pA5ke
VaHo0lmAg+2F2xRXBLCNLTSg3PFg9UVWaa2Bp443JfUyChqC3rf0T8tw8XxRN4NrQOHPGZ5o2gTU
OQoZ1r6KdNyS4hM0HBEQE0TOxjm1ZKLENvZwaiDSfaVET05FqhgAUj9SY7eUbjpoSvcJiBFMd6wU
Ny+CUcVTly/N3qDfqpB6i7YVSIQmCkzE4La4uVmP+fgw1J4mR64sIcMxomCw0VdAFwn0B70GBi0m
o40H4+aHnodeKh3b8p3pv5v6wbFvdGeToBobQowAxJoZe+gsJLUimq+zcuxfs/9n6Jw3x7FF5zzD
0CtIi0RmRkaQcIUABeo3kGnVutKbknujEyWWK5vo24xzi56MqN9kA8z2U9AN7gi5AP0BLNdwtvAA
EmtBCrL8dhcWmJeinfEeaDchzBVTTtppInJ2lY4jaXtXVYC8mD5kW5Rxrmzd0yHy9QXABHpTynsD
8k2mG5bQUUQLGjDngqGpy0F1PjaAoBfGduTo3A2bThM10w52pnkEUp+Rmj7k2W/HuFK6O8uS0Bvu
zejlmF6GOvVMJVC1DxDXQUsZ6H02APDrkFI7DuOmgaqeJJWC4+mLxOTSB3LnE57ddaNQMPkGSjmt
fZXM8HmdwRz2vAXa99/ZBMWpTPWt8HaO34tyn+YM0EzcBUbHnUCfITt3ndYQubqxezScWtdqY/64
HNbPZMK/dgJqmNDl05bGGy4IgP9NnqYG8xjOyKws10mhLraroJ0BiYjECT3durdBcgoGWad66UrS
jR96YQtma9VrTr6C248qcCpWSvEVMtCrOv2oGgX8E0xwr1sL+Hgt/TNYbv/JdtElGR3Qcl472n0+
K/LCeW7sR2Ou3dJxWtIVM2hpqIqLbI6LSNfRjuCKNviNFtuCi+xZe/7X3KMZwrFxUdBRLPp+BvSy
A2VaZTRIVt0xNYAUDx4LIGfJiOV4nfNqFW8y1h9cY/jzhzEWvuy8DTXY0x8ve8FXqD9z1pMv4eYf
iS/QWw2+pOlnklTbrtFJnlZ7W71yKFiNak/RFpKjG7m5l+UgnK/H6UmXqBcm2w5X8QSAaiCVahDW
NrbP0GOYxBoZgUFg2atlxmDvEnKxLCWF82/WzYWqaFHH4lJZKcVDqDNMBomaV6puLOtNAnCibvTN
CCEM2s9ui2d/i3SKqAVj1VuxZBaEI2yw8nPrFuIuXfTxbJAuGwrStRBxZVL/obfoHri8MPz16y8P
+WOJWxdgKaiu1bAE4m0wPzFXigKgMXZmZwoCqsgStzVUhkWjKSyFmuxRnNxzDlJ3vJp0weUhfekK
nK/b32PiTyU9r2xrihAF44rifZLMKv4yuyq72WPxXSclvopQGYKuQrpW5I2qXYXxXneQFT1nzqtW
Plv2jL95H6YjeGBJ3d3kDoPyol+oz8h8J0dQoVgPkQsno41ncOD6l6k7ucmbWkaB7McHmxK9HqPW
Q23tLlQsEJ2NWpBCRn6UZ3DjWR5znPeU/qpr0GqUNN7MTu8Vrag59Ywc4MsrTj6I87850qsRIksG
yc05KCaoF8stiZxDE6muI0EWN943wJ21JppWBTehFdcH7y+KmstxgR4kzk2YyqQhZggUeQvKjkQ6
0j7z26wUwMrXhgg7QPiilQJoWP7FUGrSBV+BA2E0ULOXlvJMMkUloI4tVJVoIwX4d+mG0oVotMYJ
C/AYONp7PI1ddte1RB1Kw+hFBa0d4jSvOZ9pdEoihjCT1M2PMdQ8lKuftdb01LFwncJ4oIBn2XJ6
cOTehazkPVr4DrGuB0afiqoiKyEPTrgwnuLSoEEp5LsnFgm4QcsMmxRwmeZGTVD7rYr2l+ag9ww/
QEt7xeLnMEzyfTTNMTrt5Rs7gnSgYE6W5IrbwhbSUvkr+QKXNueAVlcoVI8Ug7RjyfzIdipPhYre
QaFFRHojdEiWD4OrO8kD+COYaw4zNLJiQ8XSdQxPziLIw7q/nKwSl211qZNBtRd+2S0EfMamB9WM
eSxmizjhDd6Aa5ldWcahY4LgsLofTuwuPz+JDRRNjU6ewDviNtll1hDEc+4X7T8nRYd0srq44VJS
PONSyMBKrMTL8NLkylRC12kFzQnrE3higTtplF6fYij1GmAVvA6tl1HbNWybDi/aeMegBAswqnoY
RLQBa/ewb+PiwgnEAyBGbmNchvWkzC9UoptMvpLy2zr+zFrIPEB8Q8Trv7pkaLNXcXrDi3laPqNF
ecGcMFIdbC451bdMakmRO4LqwjJh3B6BdMQfM9yE1nIdTRBxRgQLmVsOmyj1ae5r432B/uGpE5R/
vgLiJXPcTOI6pLZSidCQFrcKC6TkCAGhOPydAZJbaT7LkTO4Rf6hAFrChs3lgHB5SkGc8H0XZAnL
lDbDgaQ1ka/a0m2Zs12f2f9ms/09pWeEMHOWAiW+hL8SvfLtTWK+zqJAssSJ/z2NlswllcBrR3I3
YtVSMPjJQGj30v3/b664iytkd2UDKjqIVFG00UZUAcbwyika/7KZJQTzA8FLHGQHgE8BtwMXosNq
lBiwOMjoa82PKyg520elaqHxsJdMkSTA2v3h28HEhcFQt9GVnGBlKuWqnz6NSN3mALIWo2smCVKT
G3nu3GpEtmZlRLI2stVs7PHB6bad8eHo17L2UVgfkubp6q3T5l5TFJ4+7CXrB3oL3LRVBSfYyux8
+15udlB6w723wPdGFUojqtnKuPV0/S5l4MOG2EBJwhZEU5eXZNmC3JJ8M8pFhJCpdtxKMMpmP0dp
bcgnUse5D70Ut0t0ImtPtpULRroW2BHlFFStUeVTFV4FSC9GLTdHOIIB3AOwtZkNn4bCkWdfZ9ZN
PtWfusnua1PaXR7t2mX71LDNBYUQSNUMs7zcbh+74U1RP0NH9kr7sah37ddL/F1p7atuJJ0hiL0r
8ehbfsLNdKSCwqvvYNo0mMv6t2EGGDIXbOQzJA/S8G9WuJCL9uuqpxOsAPVN+rTZxNNzMQH5jQqi
/QNgUgUAANROraKFT7lzGnkzGr+L6aFMwIAUB0X7qjqooGZknl8Fs7+aKuI5YKnrmFAFWX5+kpg0
eV6yckKKVnRP47TPtJ2WBT3U18Z5G04fDd0z3U1zwaKvleUwJ3/Mqt/NpjPk1pwcN7rBQZFxaQiN
cLmL/RbSjXXjQVQakJgffbJRopoUGXh3LRdqSqDU2WTSPVPBr4N3fTdBebK1943o+5aFP9uCULvD
yS8v0ZHf91BCrCIJs2Lqg5dM6Hhqe3TL3FJr16Rv0yxwkbOHvi8XObHHOaJUhFkRN5iOJB63KKYo
8UAiJSiBMJOu4vKptx8M49gO22iEzrZ+nMAulIS/k9GLlTuzrETBYJn+S+PnXNacTQYUzLI8xmve
zbsaUvQKQl4XP6mSm3bPk47mxuyxmvBFghNpLdlbFLX+O/l8e7wObrQRcudQ1kbCVRqHjJaBSY8U
D2IM16Xyw4l+JZag3PA/rDoyimyLGsVXfDzZCBIOodpqNYPM2ZuTycTIX8MUdE4VGGp21QgaQ+tB
0iXBYHlHg6yiiXMX/JoAL+EI5k75Xh4g3CjZUAaQd0YyuQNY3o2DpjzX/X0h4hI9u6NCj0BdRKpA
L4TGgzO680U0q5+lInJfg5/B7vftL//6IfREr3Jn3ryYsZezBB2P4BQ1uJgSSqXWRTOL3WeDQFaZ
kAOEjInrbwXJrLPcY0/ddDH0xTdoQfLSAojqexRRqZoValjGrneEfvPr8a8/guAYHAnM4hf+8P/z
J/5iQ3YEvyCu/J+fEd8nfk4OB9fb3t1tP++23v7u+e7543kriLPLjuE+Ffx2wCMtv6Dlxu0oVrWG
TosOKoxu4wZBELtff2wjwdY9R/Lg2ofOAfCmmwhd8KvvcyIPBUvZhMn39p4XeAEG7RNBuXFthTUZ
grtoYXRMVBm4+FhrDmNVXMVAV+z3z3vv+B5sXn7p5MUXLPFZWoIl/maJi4xyHirUiWBpfzxi2SAD
/i8WZqEeBO/7go/hE+C4cIqkiVEE2R897/UY/CYbuIO7FSR1Xz0CvAOc2uEGovSsiFJ0YbrH9/ef
j4+PIZnJIzS+Z1K4M/4afwfT/sF3tw+fpfvw+TCQ5T+fE8F74/I/glvS19Px+RdpIACwgT9FVP3u
KTU6NnIw5cFTlu2yu9lhehfxc3e7dV3B8L9+s0vGuJLUYOXyiAZfGPPg/SS432BnwpK39QSmztTW
F5dRdHQTW3/punPhRx6bcEKz22LquOyAYLds+yUQYHgYn7f8uuxF63N5YnM5UE9Oj9BJx66pWtgE
FI7gv1IouzPyjNGiYd79vXnZ3B5uDwdfsIhnRWd+sNwB0lW9GskpDCMCFiQIHjdv7rUoqKzu99Mp
1b8PzwoVFcoIy/C8I0pliJ63G3jqk8hNzi4D/HA4nzTjrFbkL0OvXrDbkGuRha867JkjosEK6S5k
HiB3+n0oWlLkEtrjv1Zqb5FXdEf4XrC5/VX6v75Cpbtd9oDgprG+/U/Mcts/1Shj4BSN3cU/UvLa
ua/P/0faly1HruPafpEiNFAS9aohBzs9T2W/KMquKs0DKVHT198lnzi7Mpk6qdj7Vne7d3R1GAII
giAIrNUEPY6DEZiJTdD5vo1d4eKkBPQ2/pXjH9/QcOC1AR6uXcsF/Bl2p79yMH33q12yh3Re0DIG
Hwn5n6Wdj1H/5vsHNs68eeYTFcfovFnnH/iJPwf89/dmwnbCH3/expf3kyUnoN9+8Ndc8lyXwkIm
1JOv+v62jf8/p/f8FfO34N84EeY/a19gzC4t2wUd+ej7AWY28hjJLlWFSjHhaHCZBSOj+P6DEPno
vkH7W+9qDpP+w2YtqTnLaVAKBPiLja5w5GpnnLIGb2Kjo5DbCXCkCzSF645wncwMACLweNnM3xiF
J0pKwqSo3KaYdIipgcOvcu8iN3JxDfY69zf+aXIH/IzmzC2Avi7U3h7uvcf943YfBFD/z5+HXzDL
foM4d/36cL178B9eX68fdsL9E/m9++tfd14iP56NgoQAMJVnQz9m1hclnpow9FOqIfeqMasYsKMM
oOexIRT2drKnZB/xMl8JsgtLYoG3W8d1Fa3RZyRyNFTYOAGEAD3qeIfExUX4eP//YY4mIHox672S
ws2hQFoUjDgA+xPozAhT31nv0VniZIYBuCToabSov9ReS7Y99WyUKGzA4Tsrj0WzH1+SJsXDCpA8
pslVKDfd9z3of28t6zCUGPn3s/YKz6uXXe6sRRK3nBPtpEDIQJmVCgXySsedfoR/GsyLTZ/5J+b4
9+lj7fJt9jz6/ae5ElLmk0PWE8PCYOsEKyngpqX9bBks52HlAB6qfkj6n1GKZ8m1cuGKjO875tHK
CT3TgCgNGSwL0aKSodcB45JlcNmES+54pIl8U9XxsA8sckgBSMmz3huBaH216zNXM9ay77n2dmI0
uN9MqormR6ybLl8mUOVuFAFIci+e8gEFmhaosABToknyG+2sKEPgqRVghmUA9JXIZ3bP/1zW9cyi
M1cB+lVNtKSCZ0rmb6zGQa/zFh+gMbQ24f9cBeHYf4ZKs/ZafrbrviVhmhD3Y5Acf/vt0doR4ICk
LWHcc0j4VuZd5znAMglag+BtOXOBc8JcbtrjilvO20u2sIM78v+KlbZDWtVVaGgQy9CCAoyYxPYJ
yg6gdnajfz1eK6kobYGS88ZMFRgzaTDUhvZV9Hb/l+X6R5vvy+mREWteK00KOV5CbwG74fb9Nc8+
L8s4c/9TLeQRIirQDhW2sFiEmQKuuEmsu5Ua3bWs+7ehcZakoYECTL86mLnmLznSRrWS2AxJg7VJ
r3qgJtXWgaWA9da8YZ54qTcxmF8vK7foDkcipWgMUjVbzTuIJJ3u15WG2W7xlJXMV03Fa6t8e1nc
oi2PxEnelwjA8lEH4nJzxJv73uoeGMgTjbUa+KIcEP7O5AkY/ZKT7n4EWNE4Cu7RPL9x4tg3uyJQ
6gxQPWtw9osWPBIlqVRYmdOZXYuI0Xgl/WkNuyQbPDKUHrfWpiqXZYF5HYNkQNiVm7OFTvu6KOGK
piEoetd+2nF+xXQ9RodSveNkWNle59WQ2SP1fwTKPVGmrYiyU7GDdQ3UiDW5spLmukHtsBQ/2pjd
Weha1WK4aaG6tsj3l71lMRgbMzAr2HQdQAuf7gc25FWYM6xirtR+ykBKMH2GZrgSERd95UiKtIAV
gI9Em0JKD5xAu2MHNU43Aj0rublaEF063wBlh/IrUO1tANudakSbuudRAVlKG+hdDqT1xMVUiB4B
o4iA2RBAXYYLDvv/YEcMQKIjEUfq2amqC4sVed8jroyAbrP6Gid36ltKu9IddZbazd7yV458iRpj
pQ/RcIhUOXO83PgAQUFfgseCbtOw80z+hYGDFdXmxTk7zo5ESrWXgeqlqYB/25ubjPB4iJOzK7yG
faAlyVWtlVv1mrT5FnkUoCdaz5VoGJKA/y18ipRHy7mJyVNcBhFZodpZM6ZUaOmt0iKlCllWh1uH
4o8l5iKRFryWHa4fmp+tkrKuSZxvqEfaZYAnQ4sXJGpjim7OzkebddBPoFLCzg6H4iVPhjtL1L8u
e+f8ay8tobQntFJLOlpBbMRzD0y3fgwEgssizutJs2ciqZsZsSyCnuFT1fQSTRt2MiJPUA5x98rZ
j7a5NgDwqO+A+sXLHR56pil3w/SBqphAUL3BvLbF3gAUffRvG33w8nnyMZKdOTDXujGHwp31WIgx
qLNrEKWt3HsWrXqksWTV3OhTs2fQOMuuDD6AeLr1Lxt1MW6CokMjAEPSkDKf2tTGUuVthwZ1BSbU
ul8NwR2kdClbawGef9GZgxwJmj/k2C+JEdYpg6C+RkMU2v8j41WzVmLXuRAgJ6L+oerztRvXtlMh
PNf03HbmQEJ6TwHkYiXIBi2V/3pZTsVIEUSxk8jIDKw9BmdBTkhV4K0l7Vpz6PnSnEqR3F0Bs0rb
tVCGYniiSF85cDlZ+NmbH//WBWY5KFcRAI1iUECSQ4faTHMLuQ9prS1qFTvu2IDQ7Nttb+ndiunO
wxOE6biVwdk0eLa0QjrNpnogA/dAoAzyuicj9ajtxzNCfhrgFoBduxI2zvfQqURpsYrYsLIoV3Ge
WdOt3XC3daKVUs+i21EwqNtgUMfLiOTbnT2AWmWEUoqRf5ZlT94yYqN/OAP24+W1Os8dgToLGhQN
iLEIhDIIXF4r06CNhHtpVl3p8a5rjVvS6C5719eGoL47z093LGTNXaEm5vgAxiUtFeA19YwWFtLG
0dN+bNQnMCs+VF59bflO5jK//xF54lOrV9brm2PiklxpwbQmyegIcFbPdp/pVX6Y7ptguus2DxqI
czBx4ZZbgf/ZxsyQ+2yizt29NVsloL4Z8KDdpa+aZ7mq73jVofLbAF2mvy4vwlkfCoLLiWXkHVNV
HBCj8xfexdv4uX6zg9ijvhPgC67roPdbd7qirv5Yuldow0PT8oobnKcwpx8w+/xRMJ1UAIuJAR8A
VGXO3zTrWUv3pLgfDZwUK8591uMgaysdEYmqRxUay+AHua+RG8MMIkB8qnTT8U1YP/EQpKwrIWnR
zY9cT9pQY9+lZZLA9UzgXhngvZxsUOVUbhfu7LUTcMmWeNXBOICJ/Qv4/1NbRioNu0qxsaUqd1Aw
V+SE7tgxb4o6X/DrVaSi+ffJ7n0sT3LvMgE1TmpDXpm9tMTN1dui/sDtD+3+N8roDkAiFl7jrJzz
S3EXVTkgM+HmcN6XPNSDEoPhEB4z3AERWQHKbB4FGvp3s3qnqy+U7C9vkqWYiH6ReXQKFWmMoZ2a
1UmaCZQkENhmm55/2NXrEK7sw7O25Nkzj2TIhSNm6rXecgUnF+dPUzn5oIjqsuSDALOdj9q9VpPr
GsyaKu23oNIJsunNVo2VvXj++ih9heRAaZ7E+Axo2ve1V5ufLCwfiqHagL4cEIyvUx/hKnNQlGQL
xBx3GvKVSb+lzXJsBcmhskozC6eEFawOrBJ17U7kbdIOZnpvD/eXF3XJi45FSYEPVII1sxuoqqLu
yGsMUtmYZ/5lNBsk21mzs7v/EnyOJUqRrjKN1G4mSMzG55Rth8KLqgJNvrXfdi+NHQUgH+Dqv695
njqWFPIGjoRkmqUO9kuFWV6ylnOtGVIKcBS0p01TQ0BTTrEbEXAEARKnKZNDZ1SBYYSvJZirJgz8
XF7ApWB3bE6pGKM0YV2DaA1hwACg4PBEMsDftbZXx7/TdJ/8+6rMbEfUSDDLNWPCSf4ytSxtchWu
GRV/ejRD5hjtAvib9nJZq+VY81eM5CQY8O00e94B7ZTuwma8IYAZUHW2crtYSsiPtZG8wkzaSG0M
iFGbxxI0lJNtbMras1Nrd1mf/yOk/FVIcg+DYSwsUiCJ4yVvyNvATN6sCe2rW0wbAWhrvsKb3hT7
hum4K7KXzic8dGHoHc+iBgaCTgM3HRqtmkjUeH1u9r+LjAxbK5vSfVnbVLiiCLtHpSbNGxDvmd9x
cJcTs+4Dnq6yyS0GNk3Hw59G0O6ozs58lOUYuSUSm4MLuuiIH6fPdTZ5uCUQEtjJStH+vNNoDuJH
sqTjKhzMLskaaG1z4Sf9BJkQNqUvLLM87ryDUdWHmtetmW2Zbr3bwAhX1cbrhv6gdn8UWmzg/vtc
/XK02ENjAKYvlG2ahI+Mp4AqA1OKo+8vL9WS21tYYfjJfCWQ65AQEoHcuG2AAP5aJjxIVAtk692K
M66tgrSHFRCVZjSDZRT191Due76plesKpWJ17caxJknaxnh/NTAMCUnUibzKDsr6uVJ/RCwOKuBq
X7bdYgA+Wm9pL0cokxHQFqDan29a/qRggISM4M+s3cLEaKN405LXyxIX8+hjF5M2NXIkxZ4sbGrT
3qbmXhEBMGiU1PJCDqC0B2dEFUus7eZ5deRs81ioFPAd4PGL1oZNjfrBFvBZUJY1b/mkBY0WbUoO
UIK5MPkwUpc7V4DnXVF6yUeJhpZSPAY76MCQ7MyMMbSbNmk8UzvgWPV6S7hAw57SWwSTmn/QqHG7
4VHDLE//3DtXlvqGAdAVK5xNEH0nikdfIZmeZKOoex1fYd/dWe+jF2+5n+4bl6suyGeRI7q9r+4r
76uemybxPKiCqVXZ5AFgPt4vW2TxBD76FGlBNDZ1HHGt8QbFwlN//4FSCdBvy9EXKtubpPEHYdpr
BtAX3eDvMkihNI8iZ27abDyOhrFyE8fu7w/nNnHDXzEuq+CCgAEAV+fyyIs28M3dsHatX3MEKcAm
YFWrcoDjeRl3DSCA9LFf1WtAkcaKnjLOWoUye5qbkKJuwQsudjrgb639J1hsPjE/+Gv0oqDGIKhL
/WRfXnVBi1a5/t14/NI8TMzsc6/3M399E64oL1e9RNMatJs/Kxo0MKjw2jLByR1rXhXx4UXpqPao
xaBKAS5R3F41IokbNy0S8ZtoKQEafjg6nyoGnq+7RnNu1LagrRuVDhkfpiFs30EvwQ4FaAM/8NRQ
73I7MtuN3gOkpnJwc26TQQFsdF2jJSyOWRgFINhgV1FqtrvC7ozrCowoAIJRtIdBFdYTqhsJisGg
PtqFcU3fiqYPrzIejZFb9aHwsZlmctd+ui1tJ9+m3Da3lE1JwBRFd3sqykORNraP4jX3x4K3L5Za
24fW6AfX0cP+z0j6+grAI+V9Rbj9EyC39KYQUy1A4EH11J/iAq9ObW2zN2CgmUHOHHNTEtsBkpJC
UEFujPekzcR9BZ8ufHDGoN+pmkp/aov4GUhplpvHBb1v8260XYNw0bjWNGm7tqYmmGjb0fpSYbnr
mEVliwKkUCM8HNYqSjWWmt+OaVp3qIgDJlI4Dn+lUzc+m5SyezoM8V0Nho/rqMFeAZSYgimjTv2T
ML17QF1Ife9a3dl3ZYxfFlJebGpQg4CqY9TaPccz11WUEfVBDXsM++Pdi750atfeYFLQqn3G1PJX
OIHMJowt4ENF6JnYaWB8KnDY5pxciXTUgDAUt065QZGMCAAThWaBZ6wMk254aNJHl6a69jiinfmB
hDoIVqo6D28bsJ3dowQQG67FaPFh8yhsgJmFMQjYnCvUzZjt7FRSkns1RAtXXBjKjWO1OSiYVJoG
3ArHP0YNpAz0wfbG9nJQ/K4lnh9T/8QnGTmQTKhBZio2iH6TPCLL/Ej9++wq9L9KN9nqd9U+8d/6
a3s/bmIXMPIr0s8fdOfk7690KcUp4qZyujk60u2ngA/s4icw6E0PGN58nwIapA8AjbYP9l0Iri3E
yrUexcVkBLMX31gzwJyR5I85tjKJMmjfVujjHdmNRSYahKL/WaT0K+PiAMCgD9us1ph3z4d7kPce
55DSyTi0TtYDbwaqK1+tcJl9iHHfpeHMZoMbooGZ2icL1I7ATYk/MPfrmpW98h47i5DX/vgTpBNx
MOI8T2N8gs0KX43NTUYeRzLcc7FWTFi82gCND48YmNUy5GREAUVezQTIkmY4qtAAimRFnZ8gXyIb
bnQ4+iwFubuC6raas8RVNNTjuNW8XXa3JX1Rg/vnKyST2y2vqDpTNuFp7zZUhi1R9hNIyNLevyxo
Npxs2GNBkmE7y7YUvFE2nmACVXORdW6dhgdTVd5FQt1uWttIiykukDDAb4qpBkBGSndHJc8ccyBp
47X9tYEjdaQ+/EfDEdRGuCH63XCT2sG/1xLww8ArmfNcVBpghaNbImlHXeQjZKr8s7SRyJhvFjdd
Kt7MtYakZf1Q0LQw92Ohr1faqFEMcpyGw6KW+hwNnjFcm/kNDlefzkN/ZJMwjFau8WosJQ9gXNYM
PHmj2UR+8+mcJKq7Fv3KOOFcU6TXcZsENaocl+24KMYA2ybR0UCOt8BTO0ZiLDBxjJtCNe145gCP
6EZv/1yWMd/gZI80j2RINzyUEECXokNGZIN9S+Ntt2dZFK54xNIGO5Yya3rkEUDvMwTTIKXruVtn
zO078AvpPh8i77I+yw5hoLaFzgO8oDqSqMQq61RRIArz78E0Y7/hwEQu5LGm2psMIEklypUxpz6p
jbXttrRiFgzmwC0oKgBSSp1ympXm/ApUKQfw1WXhTRntLyu4tGBHIuSp2kiUrBICIhjgBGJUXXtQ
W10WsXT4IWL8Y0IpHE6akwnW4yaeKQdsZt8Ysx9gOXpJlfxDCxFEcuLW7dpD6vLKYYoe75r6/MQp
Gc/McN2qLYSNmu9CDNdoW9A0Et2bdM+agNGKLrKiWFF1acHQ5oRRBIAb4UlVCshEjEqp4yLmAR/Q
hD8WIyhkVlZsUQb6CjHIid5r9EKcOv9QsMmpauiVW9E107d6V+/q+vflNVtoKUQh9EiKtJHTlvK8
7SElqXJ0GsUuCHMfgbN41xDqATi58wrOAZfc+z03nx1eKv7lL1g6244/YDbD8R6vgUlRFUjZ2mz8
YQ2okk7Jl2LUOxWkBBys5ZfFLYaUI30lJzUx2N53IfQt423bvSbDW5u8dmKl1PbtdGfxEbyvQGHC
sIEhw2mERVxolUAiOIns16TSX4U+BqYNULImOnTkq2PgMRHoGRNGckVA1xeO+hcoNQ88EXeOFYOO
dPhVU+0mAS8IacuVl6al2gUaEP/382TQDTDctUkUwuj9BCzf64luBVDKzMZL1dTn5UpwXfZkG6+H
mBamtiV5su60TRjNxijp6ALK0udKtSdluVLVX4w/1l8xkisPROtNSiAm7d7a+k5MqT+SDQWSyVjt
0gnl/TX0nDXFJN8dWy1kMSA9PLUAjCSNcpeiO7xqh7XQuiZI8tootmqiNbMF7ZfMvB2iHgngGor/
ov3QBTtPQMwk41IgJXZWJzMDCpA1cJfM3vr0NhpnXOefU7LFEeiCNXhl8y/uRgrQBQ3wvHgYkFK+
vBbCCvUK0cfcUEbBfbMlzs0otM3lXb9oP7QtAw0Pzdo4ok6DTIbUcqoyyDHR3j6BBxVlU6FkwWUp
i6HsSIq0SgVFDSSdYEBm1oeyGfNN1CrvdksBb6yLhypKrRWJS3odn+qS/Qot7JV8ThzMVHV5VvnR
eB3Hvy+rtXjCgg0KVDUzTdFZsqxGWp4oFFIAMPeOf95qnO64XQdpON2UpoH2sodSRz0jj6uV55wz
B5nHxSwAVhBsXSS0koJ4lLJ5Nw3A5VE+CEPJoArA/uVpa8jC5z1SsyAbqPgzTiH8cbb00TEU9Ylq
hLMgDVcOzfIE2GmSMnYnIG4bm1j5EYUvTbkZyje83QGzugJA1hBQa7ti6zlInRwc0ndIPtRmg6OK
EN9hpaFL9XCTOxu7uAcODalvGHVxRNiYItYCBiIDmhwcZcXiZ0eD9AFSatNMSp2POj6AaDFqaTRy
kTK7pYlCYqlmQYEkn6OSd1nts50jCZWq2qFRCzMFBw2gUuMgra/4zP4Xb5Rupwzv/0EUsIcA1o+B
Mt2UFroJHQHiUIxXOkoFxNBtrQc5T3y988NwpR4y/6qztXQAtaISDBFbsvPSrLJJxAESPTh3U7sv
urdpDZBxWYQx7xAVxA5yAE1V0pVMB25VPDJQXPij9iePfly22Pkj9rw6zl8h+uneiHkcTtwCiqja
2GoD4G21CRQjEj+KzskDi6ZkF2WT+lQOeboBO29/aNFd0gWDUJJ9lifm2lzi4iY5+iApoWCxPtUJ
wRBprPs22kZiUECgazC8trunMH5wkj1zQFDv+JZ9k5ge19Y+YBZwvrJ/Z3SlsARmFDLZBT4AOYXX
al6hBAbZW+oNUqjKTNxK8dGaYQO1j30Rc7+yHmdVzu/1+CtdWg9lJKM5MrhwpW7j9nayQ1dPPinG
Zvs3dPPlfNPwFY2X/eyvSMniTp+xrpzHhI3wI88ex/qmIH8uq7UYA47mnqX0rWLqpNWzCKDcq/yL
JlcFmLcnkEWoK3eANWXmvz+K9aSoVJpX84R1Ot5W4kNx1I0elyu5zVIgBQolCDNAi4eqvGQy8AkQ
7sSAyAZkf8Q3hXaXjD9Egpq4ed2HK+fGkkrHwiTjablpDZ0GYX3YB1b0kJLR593n5RVaOoyPhUh2
C+F3OIshxEaw0bubwtrkeNRSwzUHX9QGDYcY+UWv0Rl8NG3LaBobBM4aA23V19D17mgWvqkFnOkB
jZ9yoI9rFVAKSk/gZcq4i4efXKx8xqK6f7/ivCkx7hKlxleU6aHofw7mlZE/hWv33yUpwIQCpIGO
uwsatE+d0XEQOdERC5Tw6ZZkvkNvlcGna9CbSxZFUjOD2QEG33ScUylW3cVNX4Bnr4kGt3PeGwVs
wunKrfK89waBCZMSeL+b+9rPxrXHXktVZ5aigXXQEzlDxcfIK7rLdAYIfOw6dKmBOoGDR46KG7DR
14EwC5LdKCpALz0DlzX2u1cA1wRGmSpyUMVJYxRlo1z/rTa5iRfXMAK7TGWWKts0I/gCAkKLtj10
nTGoW/BnDzgPOKmJT4wyUlf29NJi4RKBG70BdCHrG+blKHLkyHIVgQERj2m6X4ZBoYG9gLpiXLnK
zttVPl8AgYfJJMzezyXJ0+Wqa81gig1DMh6JDbqM/+S1SVbC4KIQEFbhBWVmGZMZuEJB0BypUaSa
VXPdDolrm8nKsbFoL5BiYUQW1IKgXzjVw+piwaYpyb2k1TN/GD64xl1rMEd/YGuj9EvqOOqMv+8A
LgAt4KeyQkCfsXFEdMrGwqXVQ5ev9MwuCgBoEHjMgWuPAdhTARSDxUqeQxlz5mMS+7T9uhxflwUA
wFt1VMQC+QHEidIhckice1Nv/wIIoUcBDr2y6OcFP+xR9ASCD4firmPJkIMV1ws0sqVg3GzCrZYE
jo57ROEr4Ng1XyM8XTHlgEEo11FWJC9r91fw/PdHe6erI9DQ5hkmP1j5s+tADx3pK9tmyd2OdZMO
KK3JaYFxYWD96++mbvjGEODeuhnNldN2jpby9gQRGAatLBtPVbInANTeprjo5x63tdCL2deAFgIk
X7xL79HDYHmkzA9qtoZhsqgeuCUw3UfgI/KAQwEExDbsIHbsrBiQGIafpfZnXhnoMf512RUXz4t5
VgiT2BjAkwMQi4lejQ0CncKc2z7RPa03Dm20VjFZ0ghIXP+Ike59eUNE1VqIc2NoYD6kH7zCrtwE
YPypWCMcXJMlHYEEjPa60kFWV77T/LrMbvL6VqwR4J0XS+YzEKg9GOqiGJqQK79RkYyNgbPKA9DN
b9GASVoVrp3HrrCIW8T8Pitzv2KfyWqZdXlr42zHRBkYf9GtfbrDVGCMlVbFoGFteFZ4sKu70bqN
k71u/K7YzjQfFP3Z/tdtpXNAQasD0go0X+CmeyqVJNWIRA5eafH4XkcZufzFQJdFsy3pN5e9cjGE
WABoVTFSBOoSKQJXpIttpkMUawGO1Gh48InSNdqKNSH6qT6papfwfQhJ+uy1D9Vnu1gTMZvkLH7g
rMLb7JxfUkkPZbSdYVJwkoyK+M2iZF/3oweqsR3tPxhfm4FYuogARecfaZJChoqrVV8hKgptQiKt
igCFLjfqf9JYeQs751Yz3y6v03kzyuwTDh5S4Q5z+4DkE+BrVYpEgcgqrh/6qfC0OnmxafVaqqPb
g67RxCtAW2LEJTR+GM7o64L4gtaBzdcefJZt/fdTpBATdumY5wzHjmP2HgNejHPbMmSdbQBIo8tq
Lxgag+tocZ+pV4AzJS1rw/WJFd9UMwPoLpttinlYc2fZhR/RD6X3/v+kScuaCIpx76LEvgPalDW9
sOjHEOmAisOVCe235e6yuIXwac9Q2Givsm0kDlL4bGpuTnovcHyj6xnVFqH8MttHOjH/spyFs9VG
FocLBNAxUJCV7kOYKFYSXnSgVwP2NH+2+h1a7Uqy03J0+eq4PdcrVbqlVdNQodNnak88XkuK0ULM
iEKImvl0P4C8uByu9WAv0qBrm5XOjAVfRHM46o42MIUwDiHppioWj9Qap2oj6PWAvMIdBIglTUy5
hZl9b5F/jW2gI/XGGWRj7hcQU1TSbYqqIcwUHEZpr28FmgNbFJJ77LPLa7bkG0di5GZd3ui12c5i
QlyL0uamxhtSrW8GfSX+L51wNnhQdRWkQpgl+f77oxwS3aOiraceGXLNQWIVoU/JbUudXY85eVCG
JnmgyWh8hcxqN2NZZZs4tdArT+J1oKGlg35uFAEi4UyYAFzn03NCialetFTDt6SHmjYgTmi9KZxz
d9cwNoqKgIYqtsN+Xrb1orseiZ2PryMTgKapGLpYR/4+KA+swkaMrdcqplvFme6ZnYIvYo1/Z2lL
HmsqxTVVKTR77CEyGT4S9aPXNzkamLi4MlUvchqAVP2H0HYsUAptUxOypLIgsBoV4My/semlCCNX
r1KvLz60eCW0nY+fztvkyKbSvcEMB/QQlkbu1frvoQ6GbquTfeQcbGdvkzunfRHFhpk5kA32fbhy
RV6MCdSygFSDsV5DxsYSfTtVUQU3ajGGozS7FrNoHfVU4N31zcrbzrKiqCmguw4DxOCqPnWeLBrC
TklgWMOqVSBLJsCg7UfwLhSkAANi+EUigN5lca9f4bH2SQk1w+/t1vIAn+jgEI+L/WVvXtIevS1k
xkVHH6XcvOP0NUvNksDyIQ1ss74m6TZtNlTBcFYxbS8LOx/3xzofSZMrelVqRG2dmKhPlXcCiEQK
A6qfaB8QvLy4In5fpH7J9RsWb2rN1z17byXPdXpAkFaKR9V20/th5pVPVz5sIeXEd82vjyifgcJL
DiVGo6CkBisMeI3KWH2Ho2HF0EshGgQ/gJtCfQE9GJKLO1kYc6Wdo1WW2Jk/dhmYNUa73+t8Ygnm
EJ326bK1lyQaqPvgQdxBP508KtExvFPQEiwdU8LTOxE1qJOpU3bD0KDth1HbrGRfS/LQbAOqX9Q3
cPeaA+dRYBzxGCUGhsO1LoEtqkXKx5RPV4mm3+VxuCJrMfgfm3P+mCNhRLSZjrQaOTWQQSr2sxMv
1hT0Gl6K3wb9poiRz79ftueikyA+wBGwV4jcoVioSpSlHCuY944bFs2hD9cIcZZMOPfQob6J6hCa
dU61QpNeNmGWFMMzzUHNr+3hUdG3Tv9wWZHFPY81MvEiim5YuRmDVgZnVjXv+ai8zwzlisXsaaRJ
EAlxG0d8JaFctJuN5I6gIo1bo+T5ahv1bQFCMA+9pEDLsyrnYE309bJO8y+RbnQo2P0VIvlDnaIW
EHcQYpoDQFUYxgEzn+krZ/+y26EPAw+9iGRwhNMFypFTlmlm4YZPigfea6BervdJH++UEHyeGdmJ
2rnuzd+2s4ar+H+Ixp0OyRcKoDKTtgWyACdMHOT/wvDb5F1TLLTD6psuDr1BFNvC/OirYQu+hpXg
uGRa1FGAig2gPoDmScERZRNTAUkKim2N4odiP+EkWm1xmQ8+ef2OhcxOdLyfh6lR+xhCOsXBcFKd
ekOkBLkJVdMeKFfDdkKFtEydh8F2MDCe/LrsP4uZ7fEHSF5a4d1NyQt8QKRgALnc2tN7FN6Scds2
USD4g64+U+MPHiovy13aHMdiJb9tOObZCgNB2kyrjWJsqTX4lyUs5asG0FMRssCmhFvWqWV5pEVG
g14oz8AkjqEFWoeGYExK7ESWejnony+Lmz9YXkgUoiyQbqEQhjrRqThzChHgYoQwTTtoTu8B1Ndr
0o9KSYLLgpYsdyxIylGb2iwjtEPkHqnLJzGVz0Y5reiy5Pl4/cQBaiEvAA7zqS4JCXNMGyJbi9sf
FO8N7B6DhZe1WFqdYxGzlkd+b6ptzorv1L5/wellg04e91dPRF7L7pm2Er8WF+dIIcnJncxRWRJi
ccbsSkNrMdA/MGWYusNaQrUmSHLrQUl10WWwXBpeaZjMy29482jHKznV0vrgGQFvZDpIf8H8e2q8
IZ3oZIUUezangDRS3uua7fqofLi8RkueZgH2HhRHOv4jX3rDWDUnYiM00Cwl12qoCdAOaunLZSlL
NTsbNUKUcvHTwhzXqTZqm9ql6FFPSoTyIZix1YGhpCSqNwLFsx/iQ998Gj31gWK4cUQ0Y0cFtI68
HNi3K5+yFI0pGusdNOKBP1hunTBqq0d9vUDIn1owzCfd4GYD3n5JBVq8yusVQIIlDGz36FNFY281
rWEcLrU8zaiDOG6QScLokjFiPABqKUWhoYCmHHR8GCrFwGXuCvLHzpU9MTLdLdESEIEOMtQ1z6R8
xQpn3kVm3GlkYWghn4tTUuCcasfKVAUHblo1fq8/gOGg1llw2dTnT/aQYqJai/KQ6uASKsUYSwwR
JkQnOFfnjwG5iX19b/jl9bjJfepPAEOL/cED8a0HWt9y6/+88miwUoE775aXPkKKQoldm5yoOCPG
bSq8YaN9Oteh39wkIAVwbqjLfmW/D7qb3dU+fbxsgLPNJYmWFlqbaMwzDv1NUG0MGPU1+pXqwrcJ
T44kSYQUjAzGKebCoR3uJpguIx8f6cZ6/zKv6N20wzzzQ3tIPoqH6hmtXJ9WAhAhTwvCldB7lnRL
HyHFKnuKYmiHj+AF8MzvU3WjGbuiOFRjuuK354FEEiVdxADRWKK2C1FAmX9nAPke3PqzeDl0r8of
uiOPbRbY//ZpfhaJqcGZOBDv5nL3blYO5UhHHMaxFgH52gEM0tdlPzlHnpBEyKuYgPdamSCiAnje
HXOTYtv6imvfPae2+6W68R/r+Y27CE08wAyo39cuxaPfJvm0bsV1uvaafnbC4XPQUwaoz+9+GzKH
0KODG3DDNubQULIi2pXeo0AejPRPhQnyFbXPEgSCRgfMEuInbn5nrVhmDkjcRHVQsh6rasNENu3K
zuGTa5emFfm2E9ObRC3iW+BSiMrnVcFu+z7Pn5IJky15oRfVNuSakrr/j7Tv2pFbZ7p9IgGKpHSr
0GmmJ3qSb4Sxva2cJSo8/Vk0cD53s4Umxv/GvjMw1RSLxWLVqrWaZjADnYT5s67Yza2eThPEbcyp
2XVKrOu3rE84bXkLDA9CXorbhSTJrHsGKjbPuaOkwJ93OtmnXYfhGSXXFBlij0fU84PKWc0NTNqi
aoGMS4iF4YwJxrbFWo3MUoN5LEPP7DplP0JuALWifg50fTS31jyMYIBrbEkudhnwYd6mugmsLai9
RFW9go5jktWQAU90vdn0NIve7RmUx2UIje7r27pqioNM0Erl2aWw0slJtbQERQ8ubza7VCuTfVwT
MMeABUniQWumQKWKXg7kZXWIT547alobSjXmXQGEct3dVDapH/W0t3/YtZHIGnCXBT6gI5AwoJAG
KB0UrYUoNyX9MHZ1g8vKK78599VuAmjQH3KXJwpudtsH4Sa7jbacYjQPEI7eSrB6fvnbnv0GIfxp
2dCP0YjfwNJby3qN6UdW/sNHPbMhfNQ5U6OhsmFjKe/D4b6NN2nyfH0Zlxfj2acUtQZavIihQg0T
5jJvNC3fzXHnf90EitHgq+blLKignLsGHc2yMUOYUKDnmhD6MJaZZBWXFW94xKkNIWxDCSIve0gH
e02QY7TgoXixb9W9DsbMg7ONXZDeoif+f1uW4IRdQmNQfcFkvrSuUyQu+37dwB/0jRCozhYluFiE
odRK4RbaW/oce3oL8iPryfSJW2xGv/OZZ9/TQ+mpsv7Bym1wZljwOyWniTPFQK7Yj/kD8/GSsz+s
G/0h8ew9DXKYd161V3YMPRn2adUy8BIAXQIjjkmuc18hFuv7pIFlUmEgsvyWvleYpkSxjSyuOv24
/oFXLgJAWnT09hCIkX4LxhBenHxo+9KrtPuZMVebIh/EMhPx7XA7h2QLEurrFleiJCyCSwIFSrRm
RBTwkMaVU1cgJymRAKrToUg/h05i4zJlgIUTG0KW3RqtAuE52AAhZfKbdW9q5Kex7MBdDCdgf6DO
BtQHIIZQUjLON6qzehus/9BbCV/UQ/1MuFvoG0wuIbuXtM5WtunMlLAgdKlCoAVQViqsG4VAHjoG
wwk4wVD9Jzet5TXLV/GFSIZA7YL/AAK9ZMXILeaQjg0FRMTuG2N0MzN12bw1a+XrW6VCkwRDkYCG
o/QnnLNIJw0tM0hnmGHtzonmOktyF9Mx6Mzm6brnrcT5U1N/6r4niWRYm5W69DA1k8aduvIepFAf
102sODc8QkfXgiPjLl6yjVmMoCuFiZFFfhEaKPpHbpzN2+tm1mI9YAEG7yZiig+rOne9IXGUMcrn
Aj34zbA8JfmNkr5GOrjYfDtJkcHdLCAJS+/q/KHJv103fkl8BN+wMVAGaIIGhLiI+yM9prvj0Cw8
/XGcXTBQ39r7INtm2w7s+O68cR4VvGZHdxncF2UbShxmbRdRgQJAB/UbFC6EiKUqCgXtJTQCtSJC
zQJHIvmHlBGjn5aGKVBiX/D/WYNVhQQPDC+pX6HEs+iP0lRx5eXIYWqAsaLyAQCZWLw1EzZDeZ7g
hWrdZKPvgOCOudNjclwe+9xtlM2nvmt2ko1bCYuqjZwRMFc0GADIO/eapbaq3mqwsMLt3OHw3gV9
6mICGgzPg1u498xHD+yu3hl34a6dA3tfeJiAsVxOsCf7MZfKKNyLTn6Mfv5jsqVo67zDj7EGV3Pc
lLkgD/MBcnlIN3hUqu/0KfGi0E0T7+6X5EPwvy1kFWe2hcg92GWigYcECqDv2e/54GtR0Ljmw/Dx
0/61bKcdJt124y1BF/yRbivwynmycfA/bnrtJ3A3PwlGQ2Omdcv3ogqcZ+OduY1nHK0tnM4DlPv4
qD/WEkjWZV8LQCKEJLym4doGyOMFk7jsx6jl5Bf9do69OeiOqH7dd12QPUwSYyuBEIEBfoYh6j/K
cue25iir2qWtEQiznVoo7rLsOBjj+j6uhALOsQuOVcydoh8ubKNtVU0C5gi4ELgIhgyDiTLRgrVt
sjDfA3injZQFEuLn6whDCIeXFYWy0123jd8gvxTeApqnPj9k73EQpTuUJWTt/bWjcWZUyOR1JS5K
u4DR0eu20U5zbeS/u+6jfqNHfaff8+GgTXwsbjREP0mmsVKhhKgAYjvKAlDtQv53vmLqLFMdFnYB
seZw2xzTvX2IoAz5Q39AWvhYvia+tU8+srfkOd32kutzJUARtBnAS0QwdYL/z20XjdYacRgjNyyP
YXyXNEfq/B51SRxccRuOGUeXHMO+aLcKYdDOkrLPygxP5+ZVM99J/nXfR53BQEWbE6ZdlBzKbujn
DKQfXg1elzHz9fLeGCT5Gd8FIXzgfYAWMQobmNASMap6HppkZPyxp2214ttobyv6ZpK9aj2FgG8B
fuleP2sXBxocaTCDbjhHb2GHzrdGVUN1QWrG55ugvzr7NUBFNJHkNTIj/Gl0EhSbWnP6cIIRK4Qy
eFiBY3bbybbnYvuxEjAsgCADBTBe8zs3omrjRKYJMOlUR8IC1BeYOK9/qws3/mMBNviMICgSBQv9
UNcJmpkAOTWOD0lL23nS0MpXf1w3s/K1EPcwdmuhbwOBIjE2VW2N7LlGwRKMJTl4Dsf5LfpyMmRh
BIeDVyD7qCHtEtaidFVstRQg5TI2Ho2BcTz7Vo8k7/y1pZxaEZIBiJKFA6T6YMXIMFyuYlxruDdo
93X/wqHB90I92UTxUYhtbEIpkkDNwmO5ddtPxpFS5urF8A9mMJdi6UDLgnNK7GfNi6KDzg8Qma41
QMmFMTC0FzP/+u5flAmwMQRnkQPVMVphi5dE1ZSoYwIgg1fcZnSSoFrm7RgRv8vTp0kZfU6cet3k
RdARTAoxILXrhk49RaswMTGRHyT1ZxT2foaBSjPfmO1WOlXJ/+JZmEOtDGVbXL4GWAQv2C/pUhHg
rdFNsm0wOGVIyMY6sLJ6C1zTEwsLyc1wiU3h9nDP4zmPhije9OexIQ6NIRwKNEPHsNkOeVCTQ+Fs
AcatwEaUvWraYxy/O5GkK7i2Sg0pOYaKUO4BC9i5VdwlY1JwvJvRHqLYqyYQECU33eQAjiOpa62E
JnQ2kF3o6HxrSAXPTellli8Nx+Di6t8DDnM75NmA9+Lvwekfr3vLmik+9QPsLW4NCH+dmzLLqhst
Bm+xCFPdTqsxBh3P/W3dYTalj+Z/iFRgxEIjXeUitbgXz+2Nut1poY4D0eok4HPVNiDijez5ubZX
GFvF3Y4nqAXJ5HMrGGKf4T3onIBVgfoZjai75OVjomEAvCorYPFlc3brFgEsAmgagwBiB6OhLcvb
BtiLrOpf+s4+xvPsQsq+cFM723SklJxymT1+f55cwt3U9RWNYQ98kB+LRYKunA4TgFOd0jySVsZq
uBL6gXj7uzzhFsPsAm3AwYojXo6QafgGmMSmkkGYVo0g5wM4F+giRJPzNZXV7NgYEMGNnOn7xnjs
mRUQ0GL8g8efWBG+HNfXzVKOY5hifaO24fvQN0dj+RklraQLvLYetJgQFHG/gOBH8HVjAd33gnEv
SH48ASQLKJ3ixrKR9pUbBjU59JjxH/qE4tVvglmjDRUOLVI1P1bf1OQtRG+pDLvHJvksqCRerJoD
maptQNITmlbCmuYpBnoe0ldet9QHmt3mxq92bALyXz1Ge2Y8X9+rlSyQgtkASQASG3xFIea26jio
HUPGkTnOTyW3A6NMJO+AtQCI9IwjcZGmYZrn3OlwiDCL1SHW4vG6V4fSH8b5Oyq5LgaeJa+2NX9A
/kRRUOeNTrGMn2iNNkNqFltFd45hQKFt1+myWc7LohVux1MrwuWBoa2idBosqM/N4hf09cghnIz2
odLZ/KIpCwUZO6m36NjnKEnS7iat0SEE2cIw3jXTlL6QItBHtv/6TuITO3ixmlR1/uB+TuLVkNdL
mccAWWtO+GAkNUbbXq5bWN1Iw4Jjcv3KCyIBPbJKZ265haTJkgNTC8xFTIYGlra0tsLPPmay+tCa
SU4Jg5wHxQ240LnvhD30tDoLQTjJi/dRfVsy47FGF9FDcXlzfXVrvoNmDIojuM0omNXPTVHQHWG2
mN8vDeBvtWX+dvrigCK3DFi9duTQHsf3w1Ql3kXCAU96o6xAqsORZvNH1Tixa8xUspjLIpfgo4IR
J5ktCBHgJCjNLszHLRkCsniRBW3lFMPohmfG206WFKyFLsBTkHdgFhjUfUIw0ZSopYvFp6rafp+A
H3dJhtswn3Yz4nKI8TEQJPnXd01mUnAQVpE5LCOYbDHY05vEneyffejnIK0DfK5M/iE447HMZZs4
PkbENrN5ZmakIDj3ZbIdqPpeqvWhqtFWo/qxnxNMDclI0teOAJCRUI1F3m9eUE/EzTJZqYP8kaKH
Yi7qZi7KG7NCqdy2JNWU1bwfwYNfBjB4KdNN08yqBpyBENV3IxvB/Aa70SbNfk7UVYy7Jnym+sak
klxr7eyhcolkHFQrQHELD9IYuEfMMnBsU0ddrSweWkhPhhAPve4s3OnFZ9SJGXEarLPnSB+4f6ot
0Kz9q4K6c1Nt4nkB+ZDkKlrbNktHBo4XDefaEZYUWYqW6jlPkDGB53ah/ctpRuop4Dt0ZyfbXl/Z
6nk/DZTC0YscBuxqh90ig3GXtE+VDVqNrBq3uRVt9CX/mBbrvS3uUxL/w/UOZmxkk39oGkQUcYqZ
1xGAC9QsKCb9cx3SJCmuet0tiOR9uLpIvPVR4sHJI4ig5yHarpR5GaEw45Eec7iH3jGi/IhkE2JE
pjk6ZBuzFENnZNSzO7O34ic91ocbe2hjSZ3mcnPxnMNhxC9BCeWCO9QyRmuskQV4qN8GI3HnEESs
4AgqZbIFlx4LQxjMQh+Ov7PE3MlgozUYDuqbYXdbku8T5sbzcoenKnA0ksNxeQbPTfE1n+QPoFmv
jcmEKW1u3c4JnApplCyFkBkRriVmWV0DCmXU68Mg6n44CsMTTpIIrdkAggOBBPUScjlEYbNWBV9y
6WV165OcQSgp34CeYnf9yK2YAewUlwDUFpE1iKXnWcMNW2sqivQddJBUc0tDHLmojiSBRGJH5PE3
FIS40QDvHQHnfFwrmw40tKGlSSLIqhmuVIH4i5tGHBRWHDYrXUPw1eaQeapd2a5DqtLtBxlJ6sox
5vxjDkqDOio9gLSee1rUtDjDuQOJXa7ZZwc29bL0aFeJb7ffSR1vbA0azjL87GWmwJsceMmhiMtn
rwWrJOniFONsQDLl+be6bV/1Ghebis68WmKWHzRiReQE131kJU5gxBnZEFaJiR7RR5gBspphSSov
pOqGGT/yedwuSE9mS0aUw6+T86uN85T9z5LoJWFSRd00wVJvv1g2piXQPQ2tYJm+Wzpu86CRtQ9k
BoULJ++rENhZGIy7xqUjcoK7dNwQ/S2hdtAp75R8uaqAFWKojHOZAZUgXqgDNQdr6rLK0wjQFfHj
pM++GrqMSpKgNT/5awdF9nPvbKtarUOChaUYhc+mN9NZvDD1FOu9cN5sRcZWc3Hu+OgNEgQ0YUCk
eIE8m2tVB7lXn3l6Dzhf9VJAWpDYkli10r89tyIE97QbzU4lLajyXp1b8xETq5twbxzHj/4GhNMH
9jS7i6Q2c+EgwsKE8xaqWkKdDkJN6A6rbea23XEejw1QWy3mKrWtY2yuH7Z1gxRTLbiV0XUUDGoD
SSYrH0An+453tpfdZg/LwfCSt+tmLieF+MIQ0IFhxX6hrXDuIHU6Z6Npwg5NbpMCT//7HBNtuvYG
5ppB3SSma2oAlEcuEoev3tF/TPPojIFtVFME0+W0ZGmdwnTcHcoh9lQoEsayUboVsClf4F8rgrOw
lGZWzK10wRAsz5a7bJJD/VbWAYju2pt53zynLwoeB08yzoLVw3BiWdhCZpazQlQcBscGl9K2LTpX
7yV+efH8Fr4hP/8neU5TJou1WLCBZArgSwWMPJI3qcwCd9QTC9GIvqeiwAK20Q1BOs5keIyVCSO+
RRQQAU5Lii7uuYkidPSl7EGfrnrjNnkCvdYGV+aOvG5Ax+axI3lPNvEhde1Nd/syu91OEowv2fP/
fMW/P0DwkclK7IpE+AGTfwx952dy0+7/y24xrHGHJp+PavyhCq4fvNXzfbJmwTkqdLNJVYxg57XT
b6mTWm4BmOHtElcEb+MZz/98fsqj7lNl2f66aelyBacx9GTqSQPb5Bgzl0a+c4+Rrm3yWL5ZRxp7
mG8GBjVINlTiS6vRhlPVAGiIob2La6/Jxi61+U4nVvRY2IbXON/GrgmStL5lHfXKSX1spx9L/1pD
69EEy+/1pfONPEsssNGUv7lAY8X760JZbFQwLNxqWHmRalm6Uems7kymWKArrbNb2660l+sG104P
x0thqdBpu3jkEWcpSeNgwc0EvpbpllW/rhtYCzJ4UsF3MW3JsZvnZyfTzYYPxiF+h8vWqsE5raib
KPr6cA8+nMG505Dt4lISzEzJqKEginWgwKdlmCUt75dIRu7Kff5id06MCMcQtqekNmEkNn4mdJNX
u9yq3aH91g2v17/aqh+cWBJO3wT63ogN+Gr11HuYGsa9s3g6pE8MGfppbX9OP5xw1ipjJDn0tSAN
4XxG0Y5mz1RWU7ssdHGvBrRVA9iPP66FEG2SyOoUHr4a6i+3ZkD84lb5zzqM34abeHv9y63FLdSv
8SBFUZnjoc/9DaNdTQdZesSt8JMmm4zWQNTWbqNixPjTUDZN9OO6wfUP+D+DppDB2vlQp0sHg3pl
BGRS3QnkaEUi07BbD01/Fybie4B30LW54XYOGO3/1qW+/qu1PbYdMa7uatCV2lxf2LoP/l2Yfv4l
68rSWr3kPphtSBmYpl/mz4YpCblrAehkv0T6EQtkoMXQwIrRvhfpltUS7IHs7/N/P0kPaALoTcSl
JMIJZBUg/UplaeKqx/H0FDKeYGK1BAdAESwHnht93Y4+t/3spdNrq5quY7qRsk/mN5V9ubLKzxNg
rnidcUE+ETASoVUemlxgwdFuE9QPynRTQrJqHDRAOCResPr9TmwJXqDbuWJZXDYibkcg/B4L4/W6
m102+ITVCHceRMtKs51goSH+nB7q9rmKnlrTKwGGgTKA5rXpQYs2o6K5EA4CwlFin6/gIqpDlQjd
PMAML14Y4VgQbcBwqqfEGhTjIPQ9v5iJ0jpum9qVX/UhZg2NqXnKKSnuSZThVQyIeXzUwBvRgs8D
6hPXf9LayTu9M/m/n/isaoDvgvJvDsYXd9B1F/x4Q/psxv7/zY5wy2iVNrLBRkgJ4a8J2BSz4rPR
emBnJN947YicLki4ZBI7JEO94BNXuuqmzqdZA7v13Jv3A/XLKtl1tqR4vRqUKUddgGYCLDVCOkB1
TIh2oYE9Zc+pHnQjytfB9Y8nMyFsklE4cwPJTTwKUnqXDSWko9K7spVNiK99OpBC/W8lwh7hemZ2
ssBMx/L+xqLQeQgV7ZBOCUB3VnrAKB0IONPoxmwq2aTlaiJ+alzYt7GttRlFvsx7yh3XuteD8KMD
IehOvTEeC78N9CdcPztZLYMv6eJAnixZuMLHfkgsVvMlGxC10Ddt9lzF2yr2li83h3no+WtJbFGl
acfsqIWlGO0EUGS4vYxSVeIlYqimRkXBuQwLORD7er3RJwyTFpKm0GqMPlmGEKOdSatJ7GCbmPZK
bdh4vu7qqxsCDDbSa5QEgWc6j0dlmoKKpUnxKsojV7W8YvLT/KiED+m0u25pZcZMJxxwBlQiji6e
DOemslxLc4NUSDqgZRkaN4z9zkM0ue6UFm3gKhiNHS0+5vBYWw+oW0usry0U4Gng9FDzhJCm4Hml
mcWoHzeQ+XmExu22elp2Veaa+z64nX3MJNXubethcFSRVEHX7ZogwzHBEoPe0/mqQ6KUKSjmsIFp
99nGyoZM3+PauZ+sb0YmU9VciygAUgD6CZiHCd2Qc2NVhUqXvaA6qZsq1GBvivTHZNjQqwc38w3L
/K7/7/pnXTUI2kMV9GRgkxNnixVQeel12KMcalc3c/fR2eDumO5iewShb/RtKWYf1IuSvVw7eEi7
oL+iYSYIDZDzVVJU7mipQc86g4CMmu11djMzWeq3aoRg7JK/OCHhaJwbcexpSI0WVdfW7DZduOyb
WN12kUyGcvUBBUJZB8sBRwiAtOd2WrRYSUZ5WSDJj3N7v0AgKm67O7RBgqI3N3ETP4CG7Imruzv5
5/XtW10kUH8ELgNkhNhWqcfBUdsGhyLKDvPyrpKd1ko6vGsmONjfBEE4wDpilFSMFJVqBTVQB91s
OgUl6Cx6GZB8LUqeGhFCC8mW1IxLGCmI/aCS4dGR9Y9lFgR3MIyygLIBfK6x+FD7vZVL0prVRyDm
NiGhiUkCeJzg1Zk6J9HY4iXd2W9qdecMN7P+rAwvafyolV58VI6ogi+yt+daPnpiVXzhxMiwcsyc
Iyxm6M7Yr31L3dr2S2V73dN4OiFe/Kd2BDePgI+cShV2NLRGt4k+P7LprV2cB7L8LMDo4tLsx3WL
q47393taok+UmQHdWiSmYKTxCFhUjOEpk5GAyT6f4BaF3ulRyzVHmbNdMmieErcBiXkseenKzHDv
PHk1VLQbjYnCTI2XWg7yn4L86MddrUpa5JcdZWRNp9vEP+qJIXPWcqqPMARifS+aP8HKrjXHsH5q
J1DnZbWHWRjc3zK828rpQrsJUyfoBkFTS6wUOGmUdjoPgjlTD31J79jw7bo3rB0v3tGCmgfKoQh3
4j1sVePkhNwEbe4a/pyuFzeJMacMNeh5bFBGOlCj9EcLWhDvaGlL0p+VLQQeDK1r8NGZALwIX5aw
QSsSLjeqlok7VtvUfI/V79aXJ944VeiJGf4zTjYQHY7IzCjM9P2wC/vpvjeb330pU3NbOc5nZoSv
2Q9Lw5IeZvIuPZpDitE9N+MEr8e2Cl0Hz+rr27eSZ2AiDXEA4+3g8xR3L9UUtUk7PJtT0rxCYCmI
h99xGG2V8Rku5U7VDycZvx6yzmzyb3DyKRVTGa0G4ms4AX67PLfZo+uCUctNe4n430qkAhkHMmJg
gSH+J7JX1V1bRFzlzRvnajvY8QbiJIcG8snXv6HMjLAeA0pbdFRhZuq3DXkAV3wukwPg2y5EeT7u
xCcIOEG1KOzQh01dZjZBOATRdgmFtBbVHpeh/NDLmqurq+Gc7BhZxWkWIbJAK+FIcVNTPPoD2RnT
AHpv9x8+GYDg+Gv8XIkjQF1hlJRZNmoNQEHl+sts6K4lm9ZaO0t8chicOcgzgYI697MIqoxKBEl1
z0y1bRijI5BCzbKBDKnDHEDjJxQck2r39ZUB5wJmMXw9QAGFcJSOBM+hOuIEuVDMdNqi8anDxk1i
LJLEZi3wnVoSItKyYEKSZFhe7JiYYDZvQYK3j8rYx02z//qidD7WhwETyN+Izx+WK2HuZCie1hMJ
RjXdtpCNn1tHchuveTmk6/D1uOoAFTUHGrAk5lWCh7+TgQ4IJDb4ivYN2B3mdHN9QWvf7tSScO/H
SrGE84QFlcpmmXSX0B/MCb4+uwLnPjUjOIOm6GqE5cKMtdzTEQOK1ZdHmP+Y+DOGj8EAUwzgeZFD
GslAHaMof88TSnZvdAjGLyMWBStCiEsyzWgwc5l5Q/1QDfs5DqZJcivoa3uCwQ2857mGIaDC58e1
nliRqamFlbiIOL/q2+RpPnxTvPxm2lmb9ibZ0wP6ufcgub2LNsrNo+ojX3u77hhr0e/0RwiHKikK
Zxj5j+jnu8l6hbIqFMYld67MBj8GJ/dfO40tblzYsM2NGb2P2gTmIUmAXYt9aMgD1ochDugVCx9z
yvVsojbupCRdftRFfMuM4iYzoIWOaXcL1Fe2FsvoMNZyCQNjYbwmA/yzmIlZVZuOfYR1JZiy0dS7
FNdGU1RuByVKAlVdHY0kyadcixinJoXtYrWeR7WKiNEU9M6E8KU+Fj9ZrQWFY28YlSFqZSsUds5s
aWqEBF8VIr8AMprTZ1gr3T5n3XvF1A/ViaoACM67Ajo3/7Shfz+ucAIVdcgmCO4CO0a1aavWKJpA
v5n5BVU+pyr8UCvtGFuysvLqmcQgPkdy8cEt8XW5FPpcKzwijzd4vBhTBp0Brw1/Xz91a8UawAsx
wsin/vFQF9wVjKvVBCYnnH2dHNWMeHNOfEyIbhslvSmyj94u9tYUBVY07yJr+Hnd/KoXcZwFqnec
EERIFAhjrAXzJJ4Q1c8+K+A4yUaPGC7WzwIssdeNrX7SE2PC1QNx0yTsOorSkB4+1eQ1W7K900Ub
S/mX3B5/7n/LEj4qSHf6lLRY1hybHq7dG1pSZKd0N0zVfdqrfhv3rr2kwfUFrnVAgFz4a1c4lCX+
ybZH2I3TeqfnrZeCOcpqGpc5+XGawYaXaQ8RSP/0VN2FQ/9c1OSeJmPvKn2+bTA7oGEO/fqPWt1i
kHBgRA806SB/PY+52YzR7HHgx4dLPMQbJ/KJ6YdoYcw/rltajbwnloTVj7R1Kg3zQp45fTcNt8h3
OToAwBqEUekSJnFd/rvFhwEnVfr/6xIiUjWrYFvi60oMqN7P7yE6n1ok81mZFSH4xGNmYaSMe5Ll
JmNgWq2LnFCyRavB9WQp/N9PrkWjt4YYIwvYoqF/N5z+Nh6Iz8LXsI0DkyRBEn+WpYxfea2TDsT9
/z4gEZAIKYvTpuZWgczdGEmy1wiUhVkZMNrvkMOjtJ/6SxM+MWZASakO7OgTskcP+ZeVG5Binf4Q
IdT2jULCqcAPCVXdN2Pds7tkWyu95MZcqwiBvxHPE8yJQwRLMENzqIQ4GV5eEQUbSUp26ZJvr5+A
dW/5a0I/30jWtgmUahDhOhYdUhrfEjN+DZdFYmY1kJ6sRIjaldFXdj9jJeYc7duuPmrsSSttgFak
0gv8T12cMvCaYygMgzQXTESm03eKETvICqPBnSZ3sZ4g/WkZr9R8n5bNEN5bo1uazB2GoIs31z/n
Wn8PINq/1oXvGSNf7swWC9VR4arMRxIfYtsb6xu9DfLhB8EvaV2wCzEdmLcxuG59NZydGBe+ckfH
Zmj5S71KWjz7vIVso2Two+IFimamjGR0rU56tlbhdoyiGIJ+eGt68XJnMdC6pK7FtpBrQ171ZChP
ue5PqaQVvOpIHKTMDwRIh7g/nwQe8ECMqlPBZh3G+7JlLkH/sLSV7YAlXv+aq9cQKB1BWIP5XMyR
nptis1XMoY43uxUzYOy0QBnMbY4XxmK+49raX7e2tjA+tgFCdZVAskSwNlcRdKpMTMnhjQCl2iz/
1TcO8/QIhL6Lbr1ct7ZaCbY4gzsIyKDfIRaposqxO9WCOSD5zG2X1bd911S+1UfTHpLHZDsQ4ycY
kzuMQIOX35jsyK3D5bkAdZAkNqyFIAR19MQxLGyhlHX+naGCakzIsjAfmDsHc2g8s6HHXPrKWnFX
9N94FYt3vkFyKtxZfRoxMD8xlDKTJ7v8rNljNfnjzDygruISU0YKb1tc/86Xu8qpXEElwqH1aPuL
7mrrcVKFsJmCWrV7TqDyUpF9NcoEBWV2+L+fHAuqD2mklijsz9Trh+e53NDlvjXf/m+r4SfmxEqd
jhaJbazGypkb26VbaM+miq7st+t2Lj2CfzW4JxDHKiTjBI9okrjq1Z6vJn8e2WOp3jemxOn4Tz2/
Jc5NCLErturFcbiJif6I6F5r/ahCK/33IutFXN7hGMVSdRCIEHBpgEfh/Jv1XW8pMwduT/Vj1DpP
qj1IKuerFqBbgqFe8I/ihX1uwdDSOExCtAWG1uvTN9P4csjFClAfBQUKXpYoAJ///SGu52760wKg
L52xMcAgmIX3ZdL/w1k5tSMkrvpUAiU2ogBHIHie525EX6IcLSlTsp6174UGGFpQqF5BV1SItEOP
xK0mqI+1zr1e/ZePunfdff9UvwTnAkDSAX85WM+QWwn+S6BLpk4MKXh9i7mO/XcdojJ+E4Tfu+0c
FK7qvh71g7GxAkzNLe5bAaQzO0Q+HnjQfUThxf3EPDO63fNWlu6tTGPhtYdNNDG9yqvEQkBqMeNV
ziUy18Gq3W76pg6hG9PCBYTdbauj4/w2SfrYG8MmSx9V1u3QAfo26Iavaq1HIghokUb2Ylk5i+DA
AxMieJHAuCge93bIww6ztsimSX4TLsNNm2hbo7E2M47lvMjau2vmQNmLU0ko7h0xhaiqPMtGCj9r
wYn0MdMws91igSIIpHnyLnfTWTMh/Dc01q5UCkzemSYDH9lEx0PURCxwhiW33YzMf+aZbQDe1JR1
L1Aszx+sipky6YK134tGEmdXhfiuLqLTwoWFKLTj88x46kDoXfWVZTrYSXU7Kf2vMhkk7rt2UYJJ
Bq6rm5zY6yIVoTGdIpvnsEoLEsJO9UdQrTqk9eky+23joMJUbJQGKjZmJtmdi4sMGs6YbqYYgsdV
fdEHUhM4gl2ljTfZxZtd92yn49IM4qXOHlk4t5Ks6+Km4eaQduhYJehzxIp8HLHEbqC3CpDrAhhV
GCr+bFe5O/VmLPmsaytD2Qw1K8vCBJYlhFFAC5kTA2jkaUa9hQZGUDK2nxK664dO0uS8iHBYFR9t
RsaB+wBzXkLEHkfKug6m7LQHX8G0jalMe2Xtw2EGBTpHIAYEdEoIomGMXjQxygYzB7nmsqj7RWNl
8PWF/nc9mF56IxaDg4pvhvYwBnGF663B2E0NxAcGElGFMtXhhuVq4LBwX6t0q/btXaY3B4xEbTSw
okhs81WcBXLYxoUHDkkUVfkBPP+QGqugrEEBy9XDOejDJaj6fK8VbEOa9oju4d6JOrdQDL8orG05
x6l//QdcHH1uH0gQKJOBwRmPg3P77VD2RmOojVdGC2Zza9DRGiO7iyZeZkkVXCV00ILrNtd29sSm
CIYaFAanZMCexrHvDPS7ihHyMscVdt3M2nHgzx0+msepZoTbHlMIuUJDvfGSxNkCF/Wz0aydtbQ7
iIltrpu6rFjjM4JrDwOAUD0GxEA8etDkMsEk1XgV7nqu7m0y049K4msJiFbV2LWHxi/YaxapHmPR
9rp5vkmiE51aF1ZqT4URRQ2sd8NEg6IANsRMxs1Ym81tnCizpzLjfoaQhrf0mgyjsnp8wBXqANYM
4QVM8Jy7UJK3C3WA4QDVcPpALKgR43LfN7T6Buj7IQ2N7ZBlt0PsYHRopBLc49omYy4CjGsmyA6R
y58bL+12tlsHnGcAAx3Hbnqqo+VJidT3ZnE+rn/lNbc9MfXnO5y8Tea5trMSwdwz+3rwq7kEOxEj
sUdaM5ScyrXwaoPXxEJyx8UvBXfS5942IEePS8OhgdHUH6Np/by+mj/IWtFpgEoANRiiKxI1YduK
3kowT6LXmF3fN6avQntk/jVkqE8bbtm9xz25IdHLXO/D6bnRfkHH2wMph1JvimVHy605e9YS1BEm
Ujejsb/+4y53FaO7FuAmkOLlCYmwq91kRWbFkppjgnRtwfRO5M36z9R5+gc7mFcC3And0Ys8ZHKY
wdomrZGXha41Q7ViHNzcOJilbH5ndUVYEoK9hUKEmBWjVNyGY5LX3ryAo2Z5QqlwDu+n4vP6gi4d
h6dVUD3AwwNDyaIZZ7LM0Q4BIOzHnHiN0hMvDMMvE6YC4Y+TAI0ITjCOl+f5oesGxerQLao9Vk/5
jQPZyWMF9l5f/3+kfVdv47zz9ScSoF5uKcmynTh2erkRNslGvXd9+vdogf9vZZowsc97bcCjIYfD
4ZRzhvAlmIaG85y6PHgysI8BkrEA2YMAirJUyRfbcUbPk10bPuKmztM6AyxbBseLstbOAmYVwE3Q
oo2i9blWYdkqSZo3JR7s28z/ltO363uzeOHzAwc1wGUIXSSAY9P9LCDfWchj+hJkUI5SEj/LiBre
YOQbjUg7tft9XRpbm7/Slt9X3kqS/EhJE0iLBsDqiMGtnvJm/ZdTeKHQMt2KChqymPQprSxlCuZi
LG0RGG4LFqtUvFvjgyG/yHOXEa37jACdxbnVrwu9gLvBYF+la+1QgmN523SbUPMm0RbGzIv0yO4A
wVfyCqcM8wOGM+itwXUlyWhuPV9Jcwxjqx9BcwkEbNBcbcCx6iS8bNGfPB21mAqYlKUFHUOFjVBG
7o9DMQUdwt1Uy4CrM9qGKdiIyWx5il+nWH/qixdNSJ3Evxdl7WsSS5TgSW0pTsVHjJUvd/bsY5bf
V8bTDKFv+kvsbYEUaoabb90giJwEVyBpQUnZFRhzqVxrFtx0OIAmlePGGEsO5F0DKXENiAc49efy
5RFzBnExVoC4Mp/wXgtssKU3dtKkvMhtcVXUsiOrhakJxUBjIJC6zyUVpRRFAuZP7WJSI7sXWhjQ
LJ4qI/jS9O6YVInBeX9eUoAuwM9A4wE+PsAd0cd5LlKy6twcjLa281v5YyamE7lf7zFyM5GLQscG
M4Ekd7vt80A0ch9yjs8lSQ2kYygMtDt4Uy2owOfSVVMINXlAIq8BzEpNgrv8hP7iEHSjwaG3lRcF
T1MvvMuetgkReGEyw66AwQ6yBlQ34Qnpd38w6KOgFE1ty4fyViHm3twl9mvxVuwAn+led4CXBQgw
bKDXDSdWXp529GjRqPidGrVYZ+ERFZWtZWfeaGe72QVr4pZXNeJKo/xtmBrBrFtQDdDX+2APXO9j
6kQR0Y/v6k3Oe7Yxgu5z5SgjMqy0kqQeyk33tVOChoqMxEgdw4vBx8VZyOW0UWfkbCGX2GblDXQp
xlHtIGvYd+7neJN43Vv1piPLKGzGIy/2Y3nCM3GUhUpqB5zxRbX2rXOnX8ZNT/o96N1VDA8Gj61X
P9/z2JP+jKleU5F6QeUY9BukAjLN+2wbOiiPOWhMubXIRslI5bSuuhm999AVN7n38l+Wd2HGQ3hg
obJLObsBzNHNVEO29GV9J782/kG2W/By42Kd98WOu50Mlwfqwb/yKEvVok5MAPBd2+oB7/vjYKMu
hrWu7MCbAyIfB6e104Np5951RRk395lcymTbYbIycFRj/NMuN0Ag+3zQPFHkmytbPySh0TmMiVva
w6WSXIaS1cPD7WWv+50dFCcED3oGoKna7X9Fu1/hHlNfvDHzy96Rxd9g6vX/5FI2ZOWKEqvxUNv1
W/ILKY0AnGP1Z+1KYIbLU/J8z0ujMkI8ZNrRhq0DQg7WQxmO1ioYC10MZxBmsN6JN23OG7xSmB57
JYMyln5GNz0SwPAztmpbt417lHaTfXx48x1/MzooO9zJu0P0/Bugsu8gryHBxgtvIke9s56e/xmi
aFlhND2a6DlHvEkn6oYIKF6xLOOkFE8lsLNyUN1ynB3jnYZ03zK9pOGauqAamtHbUPmJBiZ3dXQA
6CTJC8XpIeh5VyFTEAokyNUiF6bRGVShiKUiAWyHnYHSbx9tZyK/q0RDOwcBCkHjVLegmnfmUydy
NGReHQgx8bwGZJ4C2efuPFSrrmomEASPm97clqcAYYerHwUvEjlKMnVcSVp+X10ckZhFUjZCUuX2
YB6yTZJbHG2YItDuhgQmEPcx10OJ6NI+GFLsV9U/h2KKgfdtFe1MXuTCFLOA7FsLFgZm+M/F1DkS
1f0EywuEWz1/kKstGl+nfHvdQzKvIaSxcJpBZAQSMmrBEjNTG9/QcfV9oXHANkjiGW5A9J15G6Zk
dtt9SO4GUmz9g7GT//2ZDSgcvDfhxZDOpLsXrCksx8qARRpmd5qA6dm11iYaVM6OsZX8K4fmbc9m
Kau6EXKmvZw5vWKXMhFsyYOPfBg8y501EgoutHRDmcS2Nbmy0/Mqgn8GoukbHzU6oLNiph4xKbWj
XR6FUlLAcPRD88t8CPDouo1c05m+jE29DX+hbKp81G7wJG7BD/AVbdAqc323mTaFFwdGQRcSDLoo
mQRqJocTviCbd8N4b/gV0TXXlHkXE08O5cKnrDKnhQ3O9jP0LHYNgYU9d3GWk2LilIVYVzwS4f9T
iXIt4PdVYrODqEmoD7rkbwbNAntDYctS/1LrX2ldbkqJ86C67IjDtbCWSp0aoc2Vua8hde4LB8it
lvx7kkgFSNWmIIa6K0IXNYy2RROlvJN5YBCMWxgTKiB1Rs0b9wWd/q4R8+dx7sOQjBgw4eAA++fW
G2BNoK0DoBpIDaBURZlqhrIT3k0CHowSsPh1MhvvcfoYzc51e2StI9JfiCiWiwGjeNTulXKAscku
auwsJdKmPKo7f6MdxO/WResdmgVkiydxaaelDuGZRGrnDHnqrCaHxMZNHVjJaThZoDjGGm7rfwYv
WFZxpR31rOjlpCuLRVZUtSQx7AHJxOsLuKzPNW2oAFDum7nFiGljl9ZOQ5lfaJy85S3ZkpC4JoTK
RmWYuetqK2xs0dPvQ6dzY0dI3cF5nDzj+7o+rEgBk1cS4DLQLQi7oAxvzppUrAsgYkhf2BWwAWcE
F9FIak8/zO8cYYxIE1EdCMohCj0adCUUaExVGWhpY4PM+ii6M4CeLQzik/hXTGIPQcR1eSprHVfi
KNOrlBKkCFneYBZecZoYPXomb6uW/b7YqpUIyuISX81nZYGcNCpnuFe9sCDxBsAPkmc6nUVaV7lf
niQlKW6jH+3pun6s58jZelLWCEaBSp9zSO/sYkkt3X32G9H2T6YjPhbftR3+vi6Q8ew6k0cZpjB2
4oi5ZPA9WqcodYWcyAqJE5/kyr8OhuIkg8ZimUqWVSB4LFu7CiuVcYS3F4vGnrKbukXVHCnQb6Dx
tz4nHrskVaYkUR5RFuQKpKCQpB9igQx73dPc4+kolqTcjiTwUrKXidgRkPfwqteMkvK5lpSBznVt
yK0F2cU9oFCIZfvHxOvdn84gPFJ3lqGuF5Qy1CoJ5HQIy8ZWP/Lb8NhuhYNw33AWk2UfayGUPbZd
FkZ1AX0s3GKDBDBkVDYxT+EM88hxxKzgDhbyZ4BieS7SnTCt0cpgiq8WheYNWOGBuUVUkrjjrt6+
h5vizTrIT+HDdBMjSZB8JhPHubByWGcfQCkbVnlTWwDQs00f4KL1W1XcAbl7Kr60yQE0Tzt8qerX
3NyhcqygXb+RXzreiKDM3tW/i0AdyDqbu9ESl0UAG/h0r3vSjemNNyCb/s52PUHL06YnoObYSPua
AAnaA/yNNx4t8mLsePhLLG+72hB6rqbK6k6cJnzLbLWk1+/VgtOi+ierQztbDLGgCRapEAWgdOdO
Iamjao7EurF7pCUQwniYG74LEcMEIbKi6jZyOsDsiR7v7LASv+j2/iuY2upcANZQM0LwnNrzTsRb
V7RnHNdq8fEAseXB8y7n/pqi1LYKYpEndQZ5rYQRWlQuah9g/jWe1u51h7780RVBNEWHKUxNl5jY
M3GyDclu/Bs12i8FchTHNXWjhF/X5TFvrNVK0nVetHjFcV9As49gj1Lbb9wgOLWzjaDXAYonEM84
foKn4RKSrC6SohCkPtChYRdv89KpVdR9NplmSwIpsx+DJ44VH671o8IpwLuB/rVdLKUjmLcc68+A
RxbADNnWMqi7URurrAPqcGPHt6Ld/faf0hvhIyb6nfIfyqJru6dnyptWadRWwuK1na2NL5l0l/Yc
C7ycHV3u379ny6DuwFRXMUH+Z8U24S4EbnPuZB76iFpYRLJrNjUZtvKr+nDdEP9kcy4tH2B0MrqG
JBBIntuFBmLbVjegmvWo740b5dVC9rghpx65GMxVbkr7FZ7TTpHaFbeiI73/h3QT9P77AdQuDkCK
jPIIuyhJRK5uu8ANFW/kjeYynTJKgEhao80S8HTnai58wcKMXKA9xiLB02UBXL6+kswnJRwyUqmg
5V6S1eciQmtMxc6EIrqHupgdf4cAl7+LToKTuqk37AKHI5D1PFoLpFaui83YDy0IXNgWADhFXt9l
0jxO22LLQ61hm8lKOSo6bCqk8mofsgpX9F0d5CMJAR7kgnaJij3RSRaSk3/6Kh8Ct0XxKrlVbJEX
JzI20QTeB6D/kHbBzBE1sZoktZ9WMtAMdRSvCcquTg/aIfv6sjJCCYD/mGhdQoMMrjpqG9EaPrex
paJEVNWOoHt18oZW3LnPSNkdQ94ULksldGShIG+iI/eivahKVX2uQ3S/6ak4P+pt9TxhS/8924kW
pr9CqGu7a/scffpoHByiBYFa3re6iueKvv3nlcNQC5qKFkzSBX3q/ABUsS/FeR/ilkayb1P1Rm9X
iVWCea84VrVlPvhqVT1FKUYBrgtm3G1oaEMchMYGdDfQMwhtH/qdKWS1HYm7wHQ761QjAowPVfLR
tHaS3F8Xx4juz8RRvkQNoL6hQlw94SCIboLZ6LiqkYJzJOzkdWEMAwEnmo5+MNAmoymHOniBapVd
tlT45moHmBgbKCYcx8UIss4kUOoYKWgpwnaEOiUw03MML8cPAB0umtG5rgpr3daqUGFrOMBtJjEE
6eJ9A2TqPCjdubqRCmB5pf8hE3ymFWXzpV5PYyGiQtnNQnXMwmR0O6EK7jGpdi/mrczRjRHv4IAt
ndfAnVkumXPbn7JOxSw9xPXWfZ7t6uibm0NnLR+Sr/ASGLRCaxa1fH2VjNkkz6j1FqdII0O3HRIn
mx57HjApKxRZqgX/k0St3eiHUjqXkDR5vpf9zJv25nNG3cJwtQf1MTiVnhogMXbdOpY/pQKRM6HU
Cvqybyy+F20J8TaDexJPRu+onTOFD2HPeUGxDtVfBZGDO98ts+vjPCwgqx0fo2Fv8krJrDcxesSX
KADNqZiOo1qtgtyYfSlRcGqPhWmLbnYYvBGxHGhIddyNA2J8y0GMX3HqAywzXMulovwpCEfkTCE3
CjBIZbzGfuqIAkcIK10D7VCZRi8MAAZpjN+hBfEx8mPwGIHjj07aYMRQJ434Irdvbeqa421e3s/W
z3UDYev2P6n0Gy2bk15uFt3M4rtMtVe5ll2zyd/+/6RQOzcUqVVmA3TDc9NLSgThabFXTIHjL1jW
DiTopScdHekYyDm3QN/K+yZQoYwh/hTpdsgeZmCH9zWZURAXP6/rxDzQa2mUi5dDVWqTCNIwQaJ/
mPGY7MDlBCq8TPNnG4ONijvi6J1aKdBsLW+KW2Nspx1mhBpXFNLIHgH0tAvjTHeGujXdNim/r38i
q1K64Ab+mSQUQT9KrXtUKPmU6RNOTCK7ffva4fHdhbITx9ZmqL4AnUSqvsPcL0a+xP7QKpNKhgoZ
r+59NoFJUu8ESd2janTURN8prZpzSzLXcP2B1NEa68JASQwfqB/GTXwavGCb4oWmtra/VR+zXb4P
4bU8NANfXxmWr1rLpeLRITTkyo9REyiS11Y9ZLykDssS1/+/yF8nBlRAQ6oqfCFgh4mCnsG2dwzw
08UncGNbGadqyjrEa2mU3edlL8QyBpPsavqY6iVv/qJZL9dXbLFm+iZZy6CsXQdJyVCVWDEhBTv6
k4L8TeLI08N1Kaz0AyYcwGaJWTYLkyXUxgTlkI1ZClVm+WUIDLuudrXUkgIZRc3Tm72KdoKKl/Rg
6bYWSu1WYymV6WuwwqF/TpMnLcVr+aDzXiXM+wv3FqjDAUu2NLyfG4WKXpZomjGkjClVi8zOsfEi
w8VuueXBd03k/BaKSV7ZkmUcQI00UBDDjB66vM6lRkbXZzLIBoDwkrhRhQpc07+Aco5TU2FZ/FoM
dZLNzMR8fwX7CFtvLhycadLPM+jGJiKKIHBQONEG21JWelGWItR6M4h/DHJq7THBxJwWA7M0vM2U
2BkK0bBTJTwWaUGsqueEVbw1pQxGBnZloIhYU1+8j7r3pPPqkQPHygpM1+tJGYsgG8UsJjCWaEwf
elMmk5l7jVE/1WHvopOIs32s3CnQHf+aCXW+0SDQmn4Kecqjo+7TjQHMLMd/bDazPe1QX9w0k3P9
rC+LRHsUA6hRaOY2MbhK39YojGlR40Oingq/p3j4zFOVI4KV1AcGz18ZlFbFLImJJcAqwQnxAJAj
t7+RUMDIibr1b3u7c0RHvEEnFMeNMe1DwXMdBB8q+sqoMzcEfp8NCuKdqDJfIz/bSoV+MEPe2D0r
Owb1/sqhDp2kFWZVp5ATZtFzUz1HnbXTp9Rp5MlWptdxFjy57x7BxucGQ0PKNrLNKX2+vo8sZTGL
sMxuInhFH9K5g1HAwNQOGL231ew0JHep8SSKnPVk7uNaxuJ9Vvepgmda0+eQYcj2eINh6gfBjlx9
ByCK+b7b9ftsk3rju/Ttc84FUznAYwB+UENHG61cb6aBmWQI8rS52QAlB4hZDTjcfZ+TTboM/3El
oCSNyTsFXN9gHz3XEETHjYBXNUBYesupB3EriNbGEMFzpmkboVOe52gAxBNSTfJTXwan63t4cRYX
6RjpWL4AVJQ01moObJUZHLuAzQk+h9AkcsMDPbu4YyEBnSAAgIGJqBdzMuiyHCulxySh6btquKuk
mxFDKryHxuWtQImhToSld4Io1FhG8aWU3eBZ+RTfJwcooHhcT/96C1CyqBtozEOp1QLI6o1djYdo
VB0t072+MZdH/I8QgCQgBY4uVXogs6nnaK4bAIDn2rhJwHRJgsCSbKOVJq+1Egy+a8hYpEUSAMms
He8wZQdkTGnQ9k3W3fftPHG+6OJiWj4IU1VIyyxowHSEpkT+oILZJ7Vr+Qdg0SQz73xROHXWADhq
XnaLeSxwHjDMBcA6GfZ5fiyUvgFzwYIXV0q+QtALc2v5iuGGVVG995EebwDDdGyDGV3kiniITcFw
4jnhnA6W7aJdXMQkmQ68iou28TTMymgE+1WKimyv7qLyIzbfdGNzfa9ZKwvGieU2XM4K/Vobilrp
QMSZ2qo5uPKY4jmZOGGjYqD4PRh5bbQXng37uJZGnZS5l/s4riGtnSX0v8huapyqkfMy+WOeZ5f8
Yi0ILDAajWIYJsbO98/XzHDs/TDFG1MfWtvsM0W0Az1TnwQrlp026eqAgPw4D2/qClE4aJ4TYPhL
uTTvDCOun0Yl6WbSCob6y+wDxUkEBdXPSs2SvVhNeegmM/6JNK3ePBVWJDmlXyJb3uTt5GKgKnuW
9VZz1baQnsRWFX7QWFF5VizIL5rvV9u0nTInDtUZOAdqBoBu38cIQmampy6oRx6LD3vNAXwCWqyF
I2P5fXWNyUiYBoYVYTWy4WsY9fFkGv1zEbcF59pinhsVdzLmBIEYj87Pc0kxaEXqYcHqK9A/kmSf
GNaz/JvZIsEInHBXNvY9uOZL3jTkRdFgMSoLpTpgS6Fxhk5imWpr+HoGo9Lb57l7HMt9EN+2AkmE
Z7HeSjzkssveCcjDtLoo49iAOJQGx+mKrszwxMaRaZ+z3hlRH0scP0IuhRjxm5LaAaTqd2bJcf2s
+3Itl4pHYjnMhcGEnmbT4hE3bgc0DP+7N1gQ07CYeC5eIKvW7dDKaY4dDOJt2eyqYTtV2cILWugz
RxTLLNeiKFeQFAGYeFDMss2gRYpO35paSsQs/Q/+bS2G8uVBDO7kOoQYX8Io3ngakzcrK2x/+g67
gqPSxXN0MQw0xWPeH/gCGCE5t/8F+7fJhxYnDWyF1oMVW8TS7mv/scNjgPu0l1n2gCcMKmUY/UfJ
n3JzUiX0Va0stzS4pVo025WP8oydc4XqvvFfLNMT1EMX/JoKOzO3SvLTlHehUQLH2TP7G1H9roWK
ZOVjOm+B+RLl2cO/G9P6+yh7RYuKkmgB3HAE3lKR9BPaSO+V5rONOFfln3QC7fAxRYPsDR4/EmrK
5wuv1GYjhRpWopZDUMt46YQ8IqnCmrTJfaVPTigpJGlzNy1q0qUfpXJT+HZafWnKPhlfcuTv9dEW
9fsxsK+vATOUWn8aZeadXCoAfcciVNnNJGZYfBdAkXXsKNZTnG302OmTbYHOAsxy5DwWUpZBwi0i
tb/gXeCldL4uyQgoYLnPccbk4D6TjVOufbUgNsATn3SmshmLb466y0rTO4EpcYBroZqAxntKIqBl
1KEzcNy6ybXMeyVw8u41N57C/ldn3UdAhUZU3PDaCVi+BG21YKwxsPsASz3Xc0jlSTNSwAcPYbsd
JQAJNckRCDecwIIlRgfcAeDXNV2+IIeoKiBKAuYTHXOhaAOYlviqPfBQ3lm32VrIEheuruukKa0c
XNPQRXpvW6K1npGhbe1p0IDvcZR57BOsMHMtjtqwqpq0IJogDhhItqkjZ3Y3gn7X4j3Flv+hDQOY
B0tBAMhAgM8/V6ubBE2XClxeStIDVW5Xzw9hlbiq9CtNnetGyLB6RB9/qOJQiACk3LkocKTHWaRC
VBQ/6kiFZwYQA4pjIJFEQe6dc8IZ+3UmjdqvIZaDVBghLYl3c1WQwQpBHacSXSaZ+qGAwByNvNcV
ZNjhmUhqz2Jw0udaD5Fyrbhi2yHzeBB5hsHYsDMhlPeehzj26yVUDwYMk6f7UAZYb0TM2ukrzrm6
bPoFTxcG2jDDh7wSii+UQlkeq6k6LWuICaFxN0R3mI4C7a+jBa6aP0Wxaof9d5N/R/qtDyAnpXYG
VSeKuDE7AKXt2mCDhiJH6lxQpqLE1ZGw3yBAS1RShMfB+veY4uxzqaXBddPlcoT/rwG9Z4EZRqo9
o/ocBNPlTrMwjXm1NFQxvTZBwzovQZ9ffRaa0wivEbBm0Y+chDtxcutoUyq3luTKxanV99mU25X8
YGlvaRZ6Je9GZ91mK80BUnF+tBox9QdRxNdYWGag1gcHrbe1RCRNv9NzzI4Pb109epp2yjNnGHmz
SgxnBfGYoUZjHgBK/0w+rHyjgKd6My6Rvl+dRutJnsG/UezHkBNPMM/XXzF0d5ow+4LVRBADRLGo
Hpyg3OZcSCCeEMohaqoQjuCMwVIKHw26QzukFnlT0yzftJDeLNSZaEwzqHMldeOQJgvmf6h/pv5u
Tp0BNANA3BiTm6J4HV/+3S+hjR1PQCSNwFZH2arYiqBwCyacu8kVzK1mPs68iIa1aisR9NaU8oBO
vxIi6uqQBu+VjpEdzulmi9AtdP8A3eKij3YqlLlVhAHXx7yd1Fcxvq15fTlMEchKAgIBPZAXmKdh
j9b32YAW/fgIorspueX2GLGSkmij+yuDclKTJlVB00CGVb/NHypQg8Ffrv2Wo4+uv09xLWpdxrkK
2Wrh2QiaWDzI6bRhVbadWoClxtbqXRD8REiBKL+umxjLHaKJ4X8iFg+x8gC+JJoZwIRTNPa7wNLC
m0Zz4vxutly54aQzeNpQh8eagjRUO4iyTIBuS9sh+gAD3nV1WJfsWh1qk5IOuHNogsDrIJpIlBLV
eJlMtDRLNwoPfZvlO9eiqMMpGVXtSyVEDcWXJOzT5qcc8e72rivESo4g9AeuAdCiECTTb+A5HoCN
28HsJkR3IKTC3K9E/K6/MSqg+sk1HsblnWEq3qT5h9AI7sOKA67JcnrrL6BMBOB+ZdOj4mQr5q6f
fuv9k6zYk7Gvgs/C3EQiT2PGkwfkwaijAKQdA8h0m3FvzeE4SBqePDWw3EKSRs9G4ab+flRnMlqv
ClLILZ7inCDwcswPCRrg75o44+hcuED+MzJhqv1CB1UFaV66XxhM+wRmzHeBmjuJdpgoD76ByvHa
HsybiSObcTQgGqSM8pLnu+BtT+q28g3cI4uLNE0na71+dK8bEmMXwdsKPE1k4XWg1FLmWmYGcB0i
Ae+SKrJbc6OLXgjsLVEnWuQgyIt52UvG+VgL/ONPV55Fl/NaKkcfZqPGJI1LkMTt5u42Vjg9d6y1
Wyn2J4m6ktOLQWCqmYU3uRDYpoEU8EgaHt4gTwiVdTDKTstzhMR2CK5dy7cV63Wo/7VZAPYHXjbg
vS7TLrJM+cdEF+ZMSWB/AKy4bYrOVqr4ph0it1jowfuYs24Mz38mjnKVkYBUlyDC5lL5O6kiEskS
SQW3Ahwb1pKHqMOTRplfDbBOGfy+eGLpTo1h7j4kar0dE0eT75Pu57qtM94/wLJG9gLF7OVQ0wUL
Q0utqm2DxL4BM4LXb9Knwpv29a5xzZ1lC8+RrR6DW3D/3gkfYEpxSy++deBwSOPyZlEuLef8U6hl
FkVfzztDiG2jAbIHyFjVnuTF5rrCl2dtwe5GVgoFiSVhQ8e+c4ay8wh9ZQAOoDO4EiK80h8MYXdd
zqUTgRwFTU9AftUNQPidRwvxHBRiGUGOJP0kwCQOwIL2KufxMsyZGYMdapyXwyXylHoukVo+5H9j
yfchUTl+RLby1riP8S7yOvfpC91Xb9HDV9a4kY2BT0A2tkR1otuSpPviMdjMruIiQ+fxqrmLkueZ
l/NPokw5FYdCmrJlsX23zre9tW/ad0v7LygPZ8or9OsQRCnlkC9mrNWtutOzXNyitIUh3dYPDpIS
x5vIAiB8mdXFtxrqwUMomaGnd1bydH3fL1s8qS+hDEycpGAYdHzJYNdIybihbbntZyqS0+SUgMaL
cHRuhC0PW5a51ID0Nhd0M6BjLYdr5dv92qqVTIzAsVYdGvD8pfK9abyPmlPVHG/ItOyVpOWErSRl
GvpIcwOSkqF0LET2FZANxxHUattweO3Ve7XlhMPMM7uSSJ0lU/XVSVIgUTG8YnBn2QCL3NEv/0P1
HfaKFDIqt3jlI6A6V00dw3ycUghCN12EoV2pIQCfJ0i01t2Prz6I0dNo3YGM8rrNsPfuf2JVKrXh
B2IcADQO+kkOGLdILZx0y8V8sjhw0l1MF/tXQbrrRgrQRZgVkCSorpYehvkkTW/XlWG8/s4WUaUC
AEkQSqMLQ4wAacBhKACv3wDAu3EtPyJa/wxkKmHa9SLHKnmaUcU2sJSI/SRBs16eHQFsXuP44c/R
P0ef57qp5waCjvtMKxcDiZSbMH7shohwsRCY1o5rwwKnLPLVKmXtZQ06gtmCjAqDHuCYME1kaCQS
Igt6faeYZrcSRF0YiZW3vrQc5BGlK1X4CqqDpbhzjR75zXVJDJeBsWC8U9COCzY5g9ocwe9SazYC
BO2Dq+XHHtAjxmMPiId4kxSO8c/94csUMlwgiAL/AJNTKxiHStCbSYQkWnxrSKdUe8v+PQI9F0Gt
XaQrejxMqK0l+amVT3X/DNCueTrKHedaZ5RazyVRPmmskMZBowfSTkDJVG20u6ekfwnsYRPcKnek
GmyVhL/2iIGPzV6Jyc+P+JFyLOWylXtZUQNuEXETmmjo9MoExhBz7NAEJUlE6YjqmXvxV5WS5KXw
0ps8BPDq+DM2G5lz3hgmeiaXumuqDsVVo4dc0z+l4iNIiEzTVpUAjFDb6ybKcltnoiijAaGUaZQ6
1tlMf1rhTf8dDnZRAvO5O0jVCwZBA7/jaMc46WciKSNKBVXNzRjaoW4zSG+z6NXWbc7rUVn+hQrC
zqRQBtRPSTNPJhSzpO+p/6UIjm89VOFDGm19mXO/MDUCBsGSwFyKldRBF7uhCYcBJT0VGXkMJxGA
ewXprdJxdovh7cHk9lcO5YeToZeVpIWcYD7KmuOXTz0vdl3+gl42GDw8CKqDaMmj7CFvzbCQfXBg
+jIo1sQfhZdPZgswQdYEjFbwBFL7opjIFhlzCh0kxdUT+XHWCs47mSkCaeSlowaz6HRfdhJK2gCl
Fy/1XZQPOuh3r58a1n4veer/EyCf34chIFVGYGYh7Zrdi7in5ORopA8hD8SNtd1rMZRZ1XHVI2qB
HmGzm/MXoyIxD7qK5WnWIiiLCoMGY48JNDGLFyF6twrXBDxAMiUk/edpbDhTZCcRq6M3WJZoeEIz
UQepEdGooEW3oMaxm6zibAtz31cSKGUSBK5FsXTDtbgSkBcsNU5EztyQlYDl99UboG5LFMssdHcI
4XOkPinTaMfDfzjj6HYAzReyfCCgo2QE/pyjDR6dFcV4FATHLG6V7Oe6+bLikrWIxbxXaqR10CRq
CRHldNeapLMcFc3E5aEStl1ZOTnGlq4LZPli8KUBrQ+kJmAGpXRC04qE6gUqb+G0qfTGkQs8wScg
RNzCP1fo7r8ujmnUK3GUfq1mhcaw1EzN+naQtpHxYijOVG9LHkcg0x5WgihnOfRm1UczBHXjhx57
FeoVKsfkmLqgA2bhfl463Ch3CU7ADOy0qHwr5dNQPkfhTg3QB/6IGcP/sGh/BdEjwhWGRrOsguMX
p22fPeEFAxaiHt21OmcGgrloK0FUpiAA92EroeHb1sNXAXNbIH53Ld44HNNDAy8XCMUIiUHVc27i
Iigw46hfTFwhKmq9NeAMuxegr15fNKbHWYmhLE1q41gKA4iRxXtBeKt4o87M8AzjANjihUAHgf25
HkWsAzN2aXCs5sythPDGjBNHieStFA434nA35jl6YOW8Aq5XwymVMXoPVLSoo8CHeUKkBmh4vDhX
IsNsZ7iiO+km81ACwEA8QJU0TxmBZYhH2sgReTnKjEtiLXLxJCvXBE/RVXEDkbKX76KHp3wHXkPp
dYFJK3+QSQLliHQvfSi24NQCEb6vbyfLahSEPRjeRCkNCYNz6a2SWcqc47CN5rFIUqLF20FY0ICv
i2GdAPSPLvEDMvUmTaYYtr0yNyZOQCF5sv+7n46TwatHMFrDsZJ/hdDsiXU2dVVmQEhX2mj9dWTz
4BvvquFZAC5D41T+EFtek3ION+tArKXSh3tSxLZbpDb5TdQWpFRfr68dc4sA0Is9AkoO+n7Pt6iW
e6BrlDgQ7Sjona0aceMp00LfWBmJ3tpaJ1qZc10mywej0R0NbjgDS9h6LrNFo6vS6iOeEui7Mdo7
8Jn25hM63XufNyrPMo0/fe4oHEtopaP8lp6YU6RkAxoetd5NysGtgBgqyy/XFWJJATfC/y0inXlD
51eTgNIWXqX4lRm7ynzvus11EWzPtZJBWUI19KBimyFD0ndhI5Gh1tCEe0rb04wSROM7heCKsntd
6rIT9OtFQfpIWqjtFobb850aFUyCGjqE+q2aTwQTNnFPmlKobCNqTU8bZNkpmzI6CK2PrPyUSd71
D2CaClw1avEgS0Rz3fkHpKlgKl2KD1ARG6aKW8GL+BYwntMXmUcDwDwKSwkcJSyUsWgkZDFTut6y
OqSX6siZ49wtB+BgVAmApUEmwYmpmCazErZ8zMoxz0We+mOFZgaxPE2q0w7PickxGebagXMZPhGT
LBfzV0IQGmmewvalKveqRCCG+QuZAgxDgOc91DgKMU3lrzSLyj5X/4+099qRW2e6hq9IAJWlU0kd
pydnnwj2jIcSlXO4+m9x8D7barZ+CfaPbeyTAXqpyGKxWGGVUdSonoVAQ6g9Btb7WL5Re7xHCuWK
pBacH/TcaWvdHvP32wRVOBUY6VVo8cjP9y0JXPqQgucL8aQbjDO4Cd3wQJ/snbVtOw8zUjb+TXZY
e7rOGujJByjn+xjTQgJ/Oz4gQQ8D98PbtbD+TJkEbp4JhHAITYkkUs+wsv1W3uqPwRPm94KO6Fjs
8iuMbB8D1zy69J28lSDyKf9JiXQTI1EtPDfEUH+S5Ew1AoBr7EsdwUXeOaru2OmzvtblNa+uf5CE
lURuvA8qfiIagibMyjFsVw3v2xbFE+/LRmWmxAf81bz76f9uBeHwhYHEMqXEpkmY6JH9lCqnf9DK
DSdD0u/QSpGslSLzHxTtqEbQSoKh3d8B7HMtyYieYv7ggLe6+ZOpXz0aWgr/tjJWAjVzS4huZHTK
ocWUj2Y4h2mqBkxBAS5WjEtp6IEoN3F3pWT3jbFSoTTrDU2RhM0iKGFrQNTGo4H5biztK1ajoldN
Vc9WMKVXbtF+mRU7Ba2YfVV95vrb8hbOLiif/YweSfjTYulGU1rjWNt8QcvOsSUMfS42NUwb/VrG
mTPTmP3wH47gP1uSFKOahmBFrSumX2lsi+kCyxCXXfrw0acYgjuUyMOIGjr46OTeuJcPQeso99Vv
RHPqvfFYm5707FPQ8YYeohf/cL9PoMWZMFFv5GoQYhn79nUAT1HR71k/OFT9GpD1VoYbou6XpZ3d
OBRW4hlkGyhqEFTUtAalw2RZ2Etk0DHM2JC/gsGjSugu48weBaRtQGXJa9t0AScZwkZhOhQ0Gvco
f8nDJ6nbVPmtvhYXnxWIB2EgD1xo0UDGDa0yyhSchFg6GOWXZbcfNmiqSFmsnO41JOHMlbEfDn4J
pE65t62tlryqlYkB8tGKUsxeONpEJOHCQaQHfQ6+DJEK6xrDXRwVFBJtyp7zSnsoo+YUEkzrDZ6U
/AXjfO50XOtSOG46611D/GHIy82IobBmwQ5aGxyW93VtEfh9PPGbmlgvDK3At2FEdWVvcu2aBHi6
Piyj8GN9Ya8NTu4KtxfPFEF7aGF3GJ2Dikir/xE3X23rjuxAiuOA+befy1CzSTGkxf7DErY1SPBs
wdsZT7xN+oZn+i06P0Bg79Hag/fioS3GZ27266+n2HGrg9ZLhCMwcgZDyc4XUhuY3FkRPyD9bSbf
VuADXBZsdqcmAMJORaqUD1EBgMKIPaaehtqLC3Xb/ktUfyoIN+ETjTCVrE2MBjh6+CNMRkdHQCP6
tSzLrDWZyMJlnWBImoSmAI4xgFONRW99Tt1IDlzWPFhrhTGz64YuQM1AaSwn2DzH6miLOMMArBIk
9oCqwATl9muFDrMaPkERLragBA2USmD5AxxZg2Gah4Oa34bcWf5Ws56Wl2/ubYDZav+JJNxwhMad
KvOS6pBc+2gxqtDltLXlp4C6VYnBce/LcCsrKIZqUnjMij58OwdvTbbrEeVSnyjxllHm721EMb6z
MDhNglQgWVXHQOX3dnJlbts3ssG8C+ZkzBnuUqe6A/PaY+P9HJy/nsfIj+4fYDG0LOdZ1KQZgCvJ
2o1y5BVGfe3X5mFZQH5AL4zgBEYwgjootHKfASZoCjQEgiDvdRlgNqYxFUQwfYWqJpHWAGFUvrSG
OEW57+wXTcOgv9cA1bGSfLSytdtt9ixPxBIMXx+0IJqLAKrnuM0Q6YU37kVh4CBW5anmZxPq2yB9
aAwEjOz3PgxcqXnNSPrUgtiiYBgmpHXPywsxq7CTTxJMpdQQqucUn9SyDq/0xzxH799DKe2WYeY2
FI32qHVGrS6q0wSFTfI6abPaQKxP8cKhxQC8ccXrmn1ZTSAujp4eUitD3MGlNxj74qDEwt+Gz+Ou
2UafaDWM1h5Wq4CCkhoZJZTwMmd2ar7Sg39sr9Ct2oO89Is4Cl2dpT23VVMBBZW1aWSUSWhhDdvX
HsMkzHvZfNO7f7g7pyiCjvoM6qAWkGqIf/fglaKRU/c/6r+msYUhQT4fs8GRs7bR9HR+1RhdVjFU
BsEZR0APDw6MFxnZWuqI/4hoRiYgorWylJwESgmQAs23CX20C89m9xam77CrKmOYov3XtPnnYokD
TYhCbTTUA9Eothp1GwVnHEyA6an7jNK1NDx3L5bEExTCsptWGTqASdlT1Hh9+6y+Lx/buVpgQweD
OBicbQUtHoI21LWklUODIKheVk8mWCn2/aBszWJ8szM5cqLOAqNzVQ5eSFvlaBnxW5dhDGPBNll0
X0nVSU+6rdqP9Uqx5JwlNcB/RvBpMOPiOttKowWEt7JZrYTgXgiGIh+R2Z/McGpzxWzPLfMUS1jm
EnXwUlIBKy86BzVm7lh+aGt1rXOHewoiLDRcImoNvGEuHVBKRWUvi9ubRIoczJPbLm/qnC1GPgkR
KMSDOEnW+dGD22cFFe1x9cme3kdOkP5cBpjdnAkAl3XishJmUdtMAEBl1I+jgUxtQsdvXzJtI6d/
TQyMEweqMROTI0Ccr36/cSZgjaUNJOw1XmTxI+8+im5lteZ2f/r7gjBF0Ggm9VW8SBHtpGrlBeZT
3a91f84t2RSF/30iBQaJq36CRn43Y4dW3/kE5A6tG1t44T4ub86sPOAYQfsgbuOL8RRxl2SWxTvf
Bo25RbVVG3+rmCt2Y07FQKzzP5Bv72sqju6DpJwAxEfrt2Xugnbt9uXLLto+E10CqgJVRlZbuD/S
Ep0ZPcM1pWIwM8b2pE7aP7B/OSoTFEvILKSmjgC7AjkUuk3kL4wEWLltL1lcufqC4g8k6Mhnybog
R4PRuTQbgGAglZZqB8QWjOY27HcR8Sz/kJevOKFRvctpiApLT8crc1kf5hfyvw8Q57QxSWIlmoB4
ODVwS8vxjeeseuvbwzLMvNr9gRGcJUpCOZMryCljFqAVfujxI8iTlzFmD5GtgWFG1WwUJQqGzR/U
ChR5CNCk4IorH/XwQNJDVm3YWuxy7gULzv//gESboGQDZQHCYYgiKt111z0P0l6r38pkr62lBhV+
vVxo+gRMMA1aZmP6awGwunHGrfmIEXMOnzWESUMn5/V1dJ3NabMxnL26lhaZPcUTZOGh3mUsjQcT
yAxpzxHEX3m4co3P1oZPV1JQf5Z0zKY9INTbJvEqkMRKN5Jb7Oi1uSm84pC7GwwspI+dlz5rJ+qt
vWdnX9KTDxDVP7VKIxgl6Iz1Q36kN9kL+Ahrhz3+BrHEnXx/bLzSwWDrzbKmriiQSByZKb1WDRZQ
FQyMqiKkSE9WcypqT4t+xMZKOdgcmMW59hDUQV85EVyLkdpa3HBj3EfZNlQUtzH1QzOW+0q2QS/W
O3WZrxT/zJo1S0XVI1JP6Ge/4Byt/TD0Y7imWej6KnGQglXVEKyQt35x0C0n9H/DV3ZYcRMpJzPy
6n63vMKzD/zpF3DlnlxBklW2cgg2YJdmN0rvjdTTu20eXwf0uoR+sQcfD95/wUTcjCfAMIpBDGyi
WLGuweiMRw26BcF7n6R3YX4nlVeBUbmgWXQKZPVBebMCyzdQtBAoK8PtgUZ28FEJFiK2rDRJDcDa
qSp95tFYIZVid1dNL2EgQ8V7DlCmvSvQFe6ajKl4kCgdHqnWSPBlKKZom+5f6il5MhADqdDhjHK3
8+VvGAZ5lApNXL98qNTXuFSx52ucgXN31xSEm87JHivpONSJHySuJm2s4GhYt3CXWLeyvnNmcIoi
nJ94GM1WIhAF7wzHLFTHXCvdXpND0FWfyAlJZSDo0X2XIGoIDM12grV8/twFaYOW19QVfjBFZyOy
SFbkJUtciZYvzMSAMFm6UY3+CqwTu0qp98uKObtwf+BE2xolIdNHP0zcVm92vdzfY1zOP7gVNmcz
kkF8BeJIQc0M2ddbmgCiyj9U0EREwaaj78tizFV6gAIb3dbIGoLzT2QCSoy4bEkBLs/OHbf2SXPp
kf4u98Er5mj9QshHfbByR/kEvRzPlqZulh6i1+VvmNGQs08QruLGqKheSHnikmrwNWfwCblLSRp/
KniTN07X691aL+mcxwZ2c+RnQGmKxnrhai4QNE/tkZNIEAwpq98K6ytHzceyXLMq8gdEfCj0SABr
nQ2uBatq3FIjqPVYOb3y3PVnYy4juJV4yl4MFWS082nqQ44gdDBMI/mSbsOr/irfpld4moYnc9Ph
oh83xk1wXFPP2WIFFMuDOBg0u+hsFhZRRpgL83RxsrMAM9EcuBen6LroHqND5GFKDl1ZztkD/sfq
imFWPQI3La1xHAZQeGb0A7PenMj+TPO71SbqWfX4AyWGW2VtsLowhGQ9jb2QjaewDzyl71Yyz3NR
VgsDWXmFKGgjUU92buOJGvtqq+HwaQlzmIQbTD/5KHhqTBRVuvkYOVYT7OX4Ti3rLavXGCVntOcM
XrhiSKtgQiSmL7uVtpWQnwIZc+vZ6KhRye36SDH+nhRu8jM04aqp0NocRSHQVPWhRsxhrDegknfM
4KVRcbsjCnfy63+4385AhdtHHzCNqlawwkF+m9MOnv7aG3PuDXMGIbzMqGpliRRDLkm69/VtZW3U
gHoaudb9t0jahKnklJ9qIm1ZsAnC14A1vF8BoR3XROl2eNUZH4S+D8WT1forrvicowjGAV3B4eQ6
JpbGoys/KcAVn6C6+iUBJ1b7Ux+3XW7tkvJJGz0oHzp31ozrXOrdQmkp0iE8w44REudqrYZ6FmPg
KU7qkfzW3gt07ewLT3ejJ91truRDsekICvOXre3cawdveYKQg4maOkUM/QVMqlNJwTXSb4eN8tP/
oWxGcGsk2Zb+Tm+MbXJrQ7MP7H7NCs9YCwCj+QG0N4j4i0aYDJpfyOjcd/3eYeqLkV2zerss3Izt
++bNQl8S4poXE2tjiai9aoKXrVLUndl/KPF2oJh0nGKM8m4ZauY2PoMSTkwRIMRvZIAKZC+W0I6y
t9PdsDZdYOZuPEMRDg0onGobl3viWtGuV24ra62xYHZT8CL834pxMSfuc8f0TMlDADDFNehz2G6D
cKXnae4CRHk/T/XwOtKLJtQgKKUybNH4aIYEU5BgreVNEv2KfC+UTyoalKNtHGKqPVnL/cyd6zNk
wWWS1Bjs0SpvuSzuG+TGE9Sz/EKEcESyApPfkalbi3HNQoImANWdKN1B8JOr6GRBZRuDJtUW2RKE
amJMNwBxSwMq/dqph8ZhSQPeCDwivGVlnNlFtGD9ARXlJBYbIt4BkI53mXFH5C+j/1iGmLkEzyAE
L6b06agWPSAopngOTmk6xoGeLEy4WvFfvosnhQtwiiRm7Kq21juZAEnNuye9KY7MHxyGtsIKjexR
rXq1+lXGb4b8CKe0ME5JH2xkC8U3lkMiME3owSFsje2QlJjF+az4xE2UjxB0K6ikdFo9ves7/ZaB
MWl5gWYMwtlni05K2AayXuGzWwQ1lGzbyS82iibTzTLM7D6A6ReFhTZKesUAJ9UCP68GtOQMxqi9
hLad/KBQQ7A0a2oAb1aHZa8xdCnDYgSYsbGMfmmPMMgVLV14B2ngCRd92S4uEhAUhSjbih8zcpXG
K9JdKjJ+H6OxOISOBnz+98npSdo8LH2G36+QrbUL6jISbW3ytizFTIkhn0f7HS5Bsg5Y5zC86kPP
dHTex+FDiekJ0ZaomErrGZSil+VWH72idUz7VLvFk645tesqjp5vxzXTOCeugVkfnF8Wj0uxHLUO
cpkNCsQtst9ZZJzqQdoNjbJWLn15LfIhOIYB3gsD2TEx1FjHqVzEdYFI3ODoT2TXeuQlOfon81rH
4F/HvE4+Uze5io9rfE4zsV0gmxhlYoCbzUb6+HyhR0IaKScwwJ1hjIEjodrxS0bN4dWQKW3kkLhG
/1VdjK2LsafVfdbHoFwYE7lUPTkMs7ukltprO0qVGjQWdmV4aucrm64qW5TJG02CqiAJw7MdOmbt
dihC+cY3m+qpGzNsoEoia6/47O8vZV6dihsTjTr8BIpK6mfgtg+4tTWNra35YKda6bub27ApgnAr
DwUy+nkEhD67bzEBpnsk7MqOKsdWH5ePwqU5gSw2p5DD+1TG/843qPHbEqwNHeL74w3Kr0mx94NN
2jm65Qarlb3coT237GdgF006uETKlHerlIWXKNfdsEuKjRVtZLo3tG2vell1m4Re5u8tNVqxXFwQ
ERtJQtzKfGgoZsifC1o0SWxorMRRM0cCfVHDbWzHmMklWZZTKMlpKGM8rmJwMsBDXqtGnZmwgYOA
lyumm6CV5aLpUPZjtAmUMNvsoPzwf6pOfpKQYrBd7YDeubcWGYZ91zmpc0xutZvgt7Rd3ufL2+kM
/9ttmRhWSe7tktjAz+Ivalz54a71X/Vkt4wya8/+SPntCU5Q9Chvmc6bwa3qIYo8uQQ7ofy8jDF7
NkA4gSJEcJjj/XS+kU2FHtFcbXnLU36nNPp1YKs7wx/hXGWOJfkrrtXcjceZYCz0TFuYjCI80qpC
lajcQCQ0e4EKWnGU4OeyQDPslefHQvAcfCmxICuORXFT3ZPekZ5td9h0u8/4Wveu68AJPHP3Ku8d
esDwGbS25O7gpC6fjJmgRnfloMzt4cQi2Mr5+hIN7bEFtwikOJXIbdp7Gqwo49xZnEIIa5oHtu/L
vG2uib2mP4C4CzcuBo1hwLVkuVW2X17gmUwUX2Bc9IifwsyJ8aM+jSItRT2pS/NtVd+R8U1he6u6
HdC7Vv+21EOs/cilDjVakZuRn5W+EsCa0yGce3g0qHXHq0C4MPzCoKxRIW8CpkG0UzutsnLwZhFM
XgqMabDoSRIQyJjnkWLwYlkVDfbJNQlX6ZL5vosGFMNAcJnjJKBdQLgpykIihR+hdabTUSBwlQwP
sr2XomtabzLDozZ6VSuUvOHfSiJx7oqaAIu3RmS2tG5bAKNtzZZ2svqL1Tfy8FzlR/nvq/lx0v8I
aQtHkQ24JHMuZE6zbTX8zEflKAXhik1Zk0g8YkUaGwNv6wrAbW2Mt3F6heeIb/wi9R4lzytocwd6
KpNw2hoU8FUR4TKhCsv8UdVH1r0vn7A5m4zufcLJgEww6gi6kec6Jp3U6F22fA3FK2X4O2wVyeky
DLIMejpuwNi4Rvw3t4g8VodUK4a6WZag8r0UqKHNS/KS6LGuMaHLlchzJjuDfezW+FBnllDmE8m+
+UfAeiPIBxZ7OZMMYNU2or8Yg/6U18a4jU2wzi+vJP8l4ZTJILlCrhGvO86jc259KfHx+gWplhum
oSMP4Q3N7tDWdCPJ+TFXbwKibi0dPvIy6kyCBB1xf2AvIvl9g8tPh/0Ie3uP5nBMdzQ9Gr6og7KX
JONY5U8lDa7aoPLg8IJNTMMVhSGXbExRbPmssWCvNZqryR/LH3ax8JZm8ygKTiWm+arfdMETh8JH
BwD1YxgW0ypM9JWOFia2dD3G0+grLvdllIpD8SAwknsmeNCFY5LInRRiME7lJrVxHdJPO26OCml2
BH4wi75MjHeSkJA1leaQkbWw0YX95uAgAeePNLzQRKIBS2aq2hUAzweQ/DL9IWrHlTqb2aWcQPDz
NFlKhfWMZGNVuY0RbU1f3uNZ5mVBvlnescsAmCCKoMFqil2KG+AwUOYFz10QOL1xXyleVByNgLkx
eZNovaLAF+7tNygylAr8QmiMYLdTzqtUVTUuoCZ0jcTfpqzZmZniSFawch2tQQnGu9GNYaAaoALL
2PRoV2VD55StfWub5t9W7XxLZYKBGzO/UL7Dt3SyZVHc2y3VsZTIXCbspU63aVs5vvlcJr90ENUt
79y8YH/Q+N8naCWNKi1mEMyXrw0UyOfsYCNfGq15QxeXhSCV4MDbChK08QCpBoo6h6BzwvzLJhXG
EL22kuz+/xNK0PosyFA2l0Eoqd6EsX0dmb9qv7ut1tT+wm4LQglar6RhHSlhA17yIbS9gvqR4yf1
fW12b1TpbjCnBPXpgzZexQbDVOtlIWfBwRiCOL6tGRc1HS2mFKJ8BOB62HhS7vX9h1QdbITQsuox
zr8o2y4DzqrKH0CxqgPdIR1SEwAE5VFX/Gxqz45eE7L2FLmM0/FVneAIx5rqduGTqqvc2sMRoBuQ
fXqN4faOBtaqn9L14FW34ybx6KN0WqvPm7WXE2zhnLd2ywYz49hKtENcYAt+/EOixit7d5kFFGQU
7p1Rl9skBeWoC2LcjXFUNpq10R/yzbBNHwr0YOKy25ErfcUpvOzqEGD5jTQ57bTDQ8nKOewLuOEC
D1wUG+26e9F+J7t0P8DbRjHGF6scfcWoza4rrDQstYyUhdjcbBtqmPk+gC3l2pZrxy+8wSzXxOO7
c+ZHcfEmKMLuSUodqjLXHFbu9OpWp4ObmG43Vh4pPTj3GzrsCsyXxYVkt0//cDom2MKOponZhnhO
gjS21q4GUKEHeErnUrgrQ2O/DDVrSydQwi4mcUoY8vWVi8nGOykZdwrKggv4wqjuR/2Y/rwMt7Z3
/O8TpekxpruJU8DJ9nsu32fI5XVrxmzWtkxEEq4hjPIYygBjnTAFGkNK8vuk3lPzaK3VI8yKgokh
SL8jOI1k+LkoVa3WgRUR3ELpFfK3Zf4RrJE9zrtCFl4oSHcjVCWWFRQYFZtYCrw6vX6VrebYdTkG
L47vo1Rd67ayAfnZWyo/RWn2uLxPF28jrv0TYOHWC6sUv8kdB8w6rJDOz0YYEvRYowwK3db5hhn6
CmfyrCJOEIX7L9GtcDAs7qqQXEe/m7ll1nvvt/dyIbmJRlZyylyvL473HzjxAgpSEqCfBNc6qyU3
x4zmdsCA+eVFXMMQLp+0LGM7YRBJw67hZeA7ZEDmcxlkVtsnggh2aohrXWsqgDRN7oUt0fG2sjZ8
5lfOsjVn6JIC8lsvoO2WggYJkN+dK31RFfKgDFi2gu2zcYcEC/Pf/eqk0adaxTje4VVBWTi7y4ND
FbwvSzr/wAKhxf/AhYPddXWWhg3AtXgTgcxGuabGKzgZh96J48egOMm6Y7Urt82sa2QrYJBT0GZ6
Ue0yFrlZZSFAUyl57QN5ZzE+/krZ5MjrVZXh5CZDB/1auH1e2AmuIGxfBVZvcL9zDE/jEEaOYaAZ
2Ro2ffZiogZGHl7SoHEz6wXTP71/WekJuGDbEK1WzZG/huqodTDDPEtvTP1jYMwLzWNj7grfo+Xe
N++XcWd1eQIrWB2Jos0gaAErKZuKWfdFg2FjfrGVzZdloFnbPQESjA3RSVfWAYACMzgMeExaGGKp
RWs8xyvyiDkTVuusz3UO09s+ZhT0r+BbcCS/cORmjQ/lUiSMdEZlsYmGIkQ7NOFkSmCJJ52molZp
uDEwHiEZtrT/vbxsa0r5/ffJ9R1EGs2jAgIx5UvON72KYuWDT+ExSAjndFvSbMH30eIcrgDPryQy
pSACRMZUDMBnSUJrk+K9UIMvi7Y+WF9Q+seknaUmjlpmeyUG7VNbHjTCNho2UxrNxxhdb7H9Mqi/
86Q5rHwRN94XFwivEvu/LxLsLuaTSONQove7ze8DlP+2t4jupQXKf4fcMdWdhOCWUW9suuKwfXNa
LQELzmEV55qeWliKsXgvqbqrDQVTXoxbY9DcLDE3uUQx4/6+ToZja/WY9E0OepAcVPKoxsHR1v2n
wvgFrqMUAVXSKFDF4NiaqHvplGBXZ/LvKi43FB37RSaj3AXztJDLhedbmA/LSzh7409WUHA9FcOO
9EGHIHF719YHyj4KcGZoxKP9sLJb80b8z2YJh6P089b2+fu2UK5q5bHy+x3J7+X6VsO7RTIdxXxa
lu3yNMJ/msjG9XlyUGhJkCzuoB255jswLPuKyK7R95tlmP+PA/lHMNFQp1qmti0/F8mthW43C51K
iUOJ25WHKHKTpvHaET2f3W4FmGvZuRZitgVKYFAEY6O5VRFWFKUUcQ2DAwHDU4VksK8dDWg8nkgN
+xUhdNYzUG6d+sQrmxZTqVcM+MyjF/jgS0b9BGpfLsYDIZauVijvgpNf1I5dIYa2jciVFiqeX2Ae
po6i3+yuJC7PyY/Vgy6pXhzckmFtVvGlEp9/h3BlKVJdNkGB7wjqMd8igNM5rA+Ip6XlrZ+x0EkV
c9guL/6lcgETqUDEA1FBJWuCBehGJaKRDlPf2DextqfFU7SW8eSffbG9Fk+KgGWct/yd6287VrLV
D98NZ8gVt3RHdLArWRrSx4Hi2f6pCoa/bsJHVcP0BhPOTG/YVKFUw4MqwGhObClbC5XMLdwUQZAq
xIB7v+cLl6CRAjH64aaI35b3hn+kuHBTCEEfGkQGbEkChJneSiYqOP2NQU/1Ghf7GozgwHS47WV+
BNy+uFb7z6x79ZN7S11JaVw+YPiOoPUEURYMPRL5VZLB6MAbhh1plM6p6Taqf//Lav0HIFZqghDQ
GkgEgHx4LMtdYr4E/qPSrk2tvzT/kANFcqD4sGRomXBgqBmCj4qvlt9SFXSAlgajOOa+/mmwJn2l
uhR9jlpeP40+A7FwFUf+yiviso6NKzc6oTAQCPXYqCY4P1AjQ7nvMNLaLbfZTbHzD/SHjlJB3U0O
m/hFd1PXuLkaP9VH0+veUBTrMLc89dKaHzW7o+CYR90Zt91ivaBaqKNB87DGE8pTjr0X/jDem22+
953kFKFDa2M/SX/dAf4t+h9MwVOypFYLCnS18qvCwCzotTzu7KmeyCTsbllLTGY+fj9QT2W+N+xn
e63ncQ1CcFWS0O4kzQKEYd1I+oFakaNVK+m12SPNW35BRsEDPsKRbq1wJAYDRlKULk1/4nnZg4ut
WqPVnsMBIzov5SSIoYo+PImaHloe1W7TGvHOGqP2MfYtjPlqrEb51UdBttZhO3dH8hFSCJSh7gPe
+7nu40UfqXUpgWADXH1yg/Ix4rAMWm+2oGzqX5dtypyKa6i3QhqPTwAVSwmQJS06tYFN0fpsh8Io
vEjWeh5mBcKAdWTU0PZviZUsqP9jamLgdsTcJy81NoOOjmzZSdQPrX5cluZ728ULBTW3CDyAdRb8
HkIQiVQ5i+MK9QnBwd7Xb8q16vWZ0791N5ELJhHlwzp02/HGcJ7Ta+N2uBtu30t32Nt701FRd7xG
Pze3utPPEQ5z0Y1kDHJ8Dt/EHs3YZHhZkfjyZYVKw4nEwnkOs0RV/BoQ6la/Ab/1jtzVnrk3b5Jj
8y557TG/Npx410LK5JSC+XG//AFzB2SKL6hrrVQF0mHA19BoH8cnK7zxM8nL8AhaBrpsS4RlNFA6
i3kqKI7A/p4fDAw5Rdqya2sXp+ZNgqcaDaln9NoxNPxdnBgoiaiZo6DppYh/I6Ltkaz5+8Q3LiaM
6FBQv6Gqhtihm4INkGQajotCA7cpDglxKjNCM8BhWdhZEwpOODBtoRoSbJrnsvZmkQzVaCKUHfyw
2tax/NgZjPtlkLmDieKH/0AE7TQCUypqDqLBsoV3KHuO2xc8VZymqVau0rmDMIUStDSjIBgeNUBZ
/gm0CZsULVDLwsx6LRNhBD30FbBbSy0QOu0tCfd9eAuHVc6fK+gFe8u6lftnzuXHrWDCrMHXAwn7
+QbVYGDLmI76wjh7SlE9LSmqUwafQf6hmT/CdEUdZpdvgiYKhyEYHYJGqLcY9kX8S8pX0gmzi4du
QVhoZGhMMXMSqREFEy3uHL19rTEilNxEOQIy9rupvbEBQ8Y+ljdrVr0n/p1wlNOWDInF/TvWapsC
0XfY7U2irj0312C47ZrEFUozsZMuB0ysH/gcK9gUp/qXh9jUQxBO0VhglgFNWO2mGGSdH4n9vLxW
cwZ2+vuCpo2RnCdoia5dudrn7VcHThd72LVobVvGmbMGCuIDwDJQ4CcWZA2yzNAABR0gvSd3qBFW
9i05WF2FV9nKnTG3L1MoQZ2lII3RnIp9yVE+246YyRW8FtZa2ecaCv/7ZPel1qgpq4FikWMCajfU
TBjSmrc2DwJaPwy+AjPaRcdNo9hGbXNRlE8fvJqa4tbBWhvYrAqgR+t/IMIzuaSolKMBQMIarFBq
6BkKCoUizHdunpaVYBbJBL094XlaQxxgquQIuTMZ7q6p1Y7m37J+D2I8cLkuw8ykavGuxOMSvdgy
6i7FMv8+GkIlRNLEbU0NM6vNF6ahYVAdMdTEqJwRl/uQ6DvkT7dGJb0tg88Z0ym2oH3WUKtZhzoX
F2Q2Lsjg7kZbXgkFzNlTEDVYnMwDr1fR5aXBGKTQF15zRWFymhQTXCqqeKyxUdaY6eahLv0IU8XK
11TrmpVs7ZxO4skKhQHZK9rdBIvRmopvjijWBfMQPAeauWitP/lWvfJKn9MVFWEOkLKZsq2KfIBN
LIH4podfb/gbJY6RUMi8mrq5XWyXN2xWnj9AIiVgMWRdkPMHhEoqGXygpV8/pkneEURaEpyIZbR5
3ZzACb4XYvjZkGTwJIywd6KQODEje6vHJR/zIbJhirJktIj0t00+rvlJc24FIpU6Oj5RjIyo5bnN
UlPZl/vQQuwFgVrNfsjzAHSRxSmIFE+TP2v08i9LO2f1p69NAdC0m14DQQGsvt6VDqlB0k71MN0r
hXLHQHocFCunb3Z5TbSEoT9EQ/2vGCyN0YpSaBWCKixqjj4YAzESwWFls22UweljjIAe7liQeHLw
uSzqnBpNgQUrimR8gRAPgHuaOk24T8HUUvcrntrcoTCxfyAugid10S9McruMDAO3tWTuRn9H2M4y
funj2iLybRHfuUjsY2KFjNnqps1lndxtUdNpoFDnTgG9M6LRzQbihlG8b+Xq0Eb1PtSHRyN/j+TS
HWmK8RnyUUmDlT6bWVnRhK2iWpagFJhbwclHSJKiSCg+RkMvWidRncsy6iTlJl+7/uYOhfkHR4x7
9ikBEUOUQmNS9qCGbFPI+Y/RJx5v/c6LzyFcK9ebs98WbkCQtYJLDbmpc8m0MYlbuc9r1w9V5uFe
SvZlhicY6/07Vc2u+64NXCWTfBf0VWsDuOeOJAriNUQ/Cd5Mog0Y+qRi5ZDhRa//Yt1dm/weO7ev
tn23cvbn1hU0KGgTNlEFfDFMHDyEEo0UPN0N6zWvDoy9V+FHlL835MN/WD57M6k39BRoGpq/UfEM
L0iwM6xLmwEWBiuKkHKD5mHkm7qtHNzK+taSt5YSwIN6VdZehZe9aAgaTHGFy76PMJmEtBWCBtr2
s3fvpX1Vbq0fD9KLVW5CjKZ4WbEys7uno6fJRnQA//G/Tw4FmsKQjVEaeJ3x6Fr6SSOOKv8k7Dno
/+H4WRMkwZ7FepdZIUeCi+XYipOTn13kav6KLzNTxYQlnOAIh4H2ptpbHCetUSkr71sHtLlH9R40
bJVX3BW+qz8ta8ucYZkgfl8hkzX0O/Z/axgiGFH7t2X2mmF4qJ2saeXsZuG1I+v/j7Tv6m2beb7+
RATYyy2bJEtyk1t8Q9hOzF6W5LJ9+vcw+OMJteKrRfIDchfAo1nOzM5OOUczZQt4ROcfa2qMslPL
AcWrje5IW+nJLx1Vsc076T08TQ5Iqe8rvOvs6cd1BdeuIlQn/5Mrn8tts0BoS7OHVTafYbfrwmNo
cZKmSwCo2fIXMhiPwwafUqYCZHR+JtvyC7kJ3GFn7ho3OJVPEuBdHcURbc0NPzJnj/0D519elMtf
wPhelhiCImQ43UmW79NJ9Kt8cnQMW0zmfUfq3fUzVS7CGWB10GMH3BFgV3EDM3diHSZdaRRYvDNL
0LYJNExvIq0UZSez4uQFwCTTD9PKrF2s0H6bqGOKZnuLJfBKblPMDk+YOZrS6LWoKwD9BXISuGKj
AOgsDzOq2WU/tDfFoAwx8AZJ6A/6EH3RpAt7V6h17YtWRfgrCurYb9QBM3Z9rMufRldru6If0/0Y
mnTA/E89PVKrlrDQJqYYBSQgrayjxgdbQpMfhIJiZULsSk6mvnYyQCqFD0uqAdgL5mRCKqpdPiNB
GyPGogV9kj2dWLuqqusdrrPcHU0zsMdS7Tgh6jJ24JvgYpmRIoEDgH3uc0OP8wrjuoYF1N0H+gLU
Kw9IqJEr7qab0i87W3xqttetYLaps8SIEch4FmBGAGj3G5i1eVCAnWjw9hQuYhMjgHGrVg1bU4Ad
OZLiAeCmRAMwiEUn+XuMIZwcXnGIg8iwAH9xfnIC6QiNZ4BSUycepeltoVBcnDVnvepyNGT2GrxQ
Z5pyXM4snCcmbhJLLQFGDgC43gNE47Y8KIlT7YNtKNvWRqvsYgOc5tfr32ntGJdime+ExSdJjSqI
lZobwJEIys+xPGYBr5u6Ar+GmQ8ZUJp4bqNvwBbSUezsWhKpAOrt6kJ0IswxH+Hm/XdMhWYrqhR7
XXpaDZ9modLbYugBBCt2aeWlQ9rc9MZQP2ZpCUDAVpjy5zpW03uSCfSzsoSJ46UrpotyCHZRMTsA
lg229lLkHUn6tAcqntm7sYDwNDjXD/3iukM1AgEZtT3QEMzPzHOb6iMJU1Y1bEoenVry5MLrMNLW
FB36cQpH1soHxttO04H+aVlYfWD8pBPVKut+Y4CWdle818NdW2Kxk3Nma9/3TAxzx3R9T4ZkBJrp
uLFOYWbLTvlo7LO74B5Mst/Y3E1jW/YTW3AJpwNwecHOpwlUKGBPg9fD1JjYpippG6QpFqWkk3ZS
b1RP8JJP9eFTu+3wiHXSHdDj6BaDP2AmVtB+Szbc5Y0Vkzn7CYwXpZoVY1BiBlotfujmMeFtbVym
7YyOzFdMxLjTYgsCtK8ZSzwAEH5nqy7g48TIo586p3K1thh9phDzOaM4w55BBAuNdvRY6nbhBodp
owKG/6awpQfANb0C1s15UZ64NMG8s2ScY+Z+zVQZqtZvya7YxabbvaoY67Sl2ZCc9jH1//6uOlN2
dqFFmhuN3dRlM56rORS2KHjhwKuz8nRiHiOJmOhtPutUyOlO77CFUHF0WHfzP04wpx4LHUgVZWTC
ZqlDitC3lMpphlcd6Ht/T7wKZzNRFtMkPKmR5Z3L0TqpiroccnIAB2uDHZofrXJrJREnbM1fmckf
zuQwBogp22YELUeO5ff7sTs2/atAOcn/ulMtdGEsLdUDuRk6yJjCxwSbq23uFUZih/22nY5y/YD2
oWh9jP+QuZypxpibjheQEJtzsFBR9sYUGfAHSHBUeJ+Kd4Ss0UXl2FoU6gXmSavu6hDMcKl7/Sbj
yWDMbiynIJdbyKjDx8nclpjHUf+BKAY2h+oIWIWBY3OxD05NOcaAJQ6MWCFOzLWwDwsoRjQnDPF5
HG01fqkzjEcXdgDWJZo9gZn6upqXxdI5/s6wG9ixx/AuWzYpGwIarBJmT4mvGA9d7gO03h+IE+SW
LYLORRwOWelzpK6droUFHgPkBoCAZtvBrRbpNfaqEQrdwQUjzueU2ymxLQdF/jvNqY7iI4btKp6y
sw+zvrcUy3zURFASnAL4I/QNGDa3gx/adr0fHPpGTmRvcHrea5FrKY1JsA2UTcdaMoDBkW9BLBzU
QNFy6867fpbzb76iE7s5V1s5BuFmKVr9VlSuOh3NrrLTBnHSD/K368JWU5KFTizyoCSQYSIypDV2
uBncEJ8suTNukQIldr5Bdi2/hW7lRo8n5aZ2ssTtQfXMK9euXuLLX8FkJeVAqzaIYD7T3Tv6lMdp
i4Hvk+X9kneNH9j1piI23e8HTlxdt1qAuIBKFxMZ7IrpVElpaYpIBbParesaQClAm3u8fsJrD1qs
iv4RwthoP0lmWo/QrfU7V9vSWwBsf+SH3g3sbtNvKW89d/WyWApkzJTWmDhuJAiUN1LmB5vhKXwo
34bJQdEPcNX/cP1ZQO2XkLpj9IgF9uhRA7DInO/FBZLnQ5tse96Lc/UzoQSMqSaw1AAo7PwmL/s6
6eMBIW1Gl49mihzUETuOHvM1feF2f4SwLcPBjIxkmiCkrZ4CQJ3HXIBDjhpsZaPHG25MctxAAlAD
AKyso5nF+xpr7zUgwYNwTcefQ1Hr/Kjy0cC91IM8pJUOmMqg3Y/O8JV0N/79ggjuGUsFmBQgzcAf
8/uZtUjjqJIY4RjAd6gzfLUIEblt+Aj5tnyKd5NTPQwOb4L3sjTPyGRcyQTKaKeHsLXBV7/Tfe+Z
7rQpD9kt2WFg0td2PHyL2bIujGKhJGN5mdbWOnhlALW3CR/z5/iQ7gavckROjFgN+X/E/OY2WZyl
VsWR3tcQ0/mGDxjsxtegTvfjeiTiSWFen0kRjZJC5tP7mtzwITjIJR65yu66FM6R/b5wFrqYIWZL
sx5SkkOwKZ3otXE7L/Z5d/FqnrOwPzbPoZKKWZ0BctQHCVd/u689FCTfsk3/cF2hVbddfJw5cCwU
mmQjVyVUpR1d3E7zXu4ukJ+vi1gL2UiaMEkFUjy0Zlm4Y1q2ndhOoASRsh+VcIOir1t23qg/BoZv
WptU/jZEvzQ4fZqVfAZSFU1HvJDQ0GOChRbRQAf2OtJuq3PkuAX505ag+lxy6h7/H/XQ3BZlC+DU
7B0hZTRr5DwF6r9OvVIh2LMGYzZYaAfQNEke+CJAsCaA3agHUsyUfl4/3ZXIPmek/0lnkosuTUXB
BIEEaM4GuzBvJV5dZ/UcMRMLNlXMtuhsYM8MdAuBBwz1kF6nwvcwPArRMeKl9iuGCAF/xDB6tJHS
xrUFMUp4CJNDF221gJPHrx7VQsScb5/ZumCSMM1BPSED77MBJVz4dP1j8JRgvEmowxpFfyiBvotd
Wt9YRwdw9/t1IWs5F6hzUQZHIRzb2mz7YmrMVKhkSElC1a5iFNwjdCAVuyhuUdKFvEFzp8aryueB
Pgc8OpqVEHgmfbaXxSmmgtIlggiDy7tk01jGSezIfjQKO1R0UMVkbjLkMMRmc13rlbv/TCzzio6z
JERdFUpPymMTHDLtOEg/lPpdmTip0uU3REnYwKCDqlq/4dzO9cubnuiNCFiGuBQjO6XkNtcFOxMj
Tny6PMcZDVbGAiZEAZSZsUatpaQtRh1rtkVjq/RYDaeejE6v7MR20xn3BY/HaE0x8JOBfAVuLIIQ
6lyxoQKLWFUZqQM8dEF6TqNHoflx/SNxRLBYqRrVCysoIaIC3VqtvilUd5vRvS5kJVH6zW2B6VIT
Y3YAtzlXJJCsFsUvMwV7NLi0zMrJvy272jfYWKlt41046qfU5e20XgaPc6GM2Y9CZfT9AKHE6D09
adyel6OvvFYhAhApMAlsGuLWOteLtG0YxQC5dYhXPKFL7eR+sil21iHbASmkdIqtUrwYm8p56G3r
kGysA48s7DLWn/8CJgjnqqAXYoxfgN2qSthpwAhSOrxGXq5/wRUxgJmcu3igx5y9+lxRuFfeWTSG
gvRZs/bK4BviE+XCzax4GNacMYgJDkisjPx+ly8ildjIFsmzHLUGO39MX6TODr1EclCwt+MbLJ27
ma2A4uHYeaBWPnHJKn7H4fP8GusDC/mMw5Fskhtrpn+hN5MPmh5f/SHdjr5sZ8/m8aex+fh5/VhX
LoYzgWymTcWpzhMTAoN3TQKhDcDVur1kW552pIMvfQOlweaIvAzLM/M1dnCx6jt3tZgoloijUGsD
LKZ2hVNyT267U2K4+kGv0BiZNta75KQuRmIUjfuuWLMiMAOaACwFNjqme8+tSBNGXUqDEFaUYRRt
IsFjJtLbHuhWO0kMhO11TdcUXUqbf83CmFIAsE4Y30idIibY36w+hiJ7ksMf5iRvx/b7urCVOGrK
mGREgAMJCYiLzoUlSRUFhOBDWmXoDOLHAPIevTpdF7IS0TDthkgzb3JKGtv9BBtmW2LeFS8m0GJo
NnJ04wEpoMmxyjUxOuaiMeGK/j1WSs510WIzx+BLj+IpWrjABa9MXllgxc8x9InhT4zor7wvxsjK
JTJzHhmBn05vEUBekhi85W4p+SD0Q7uVt+OC5Tb8asa3EanRNwazCMgV2T46CJtzKwqLmSXIbCZb
VAMg/AVicD8oBuzDiNBbsCOtUgEd3FHX6gE0msmJHgKDJi0qW0AbCotmvYAeaDw1/a7HjvBLHjTI
4mOxq7ZJpaST2ym/8aH0NtrQPlMkt0NScmjqnh7Q3q9vAagV0n1lxOq9PumI2NM4+XI7RntdzsV3
eSzN/Tw/vaMw4NiRpBw5jTqpEoDS0autbRJa+nculoM/qeb4GQuj9lA2QX6KgNr9WqUm3atWOvga
ZDxUJrgbqqKQIzcHNuyNmun6W0cispHTMZLsgfbt6EqhUNyWMUgKJzFrQmesxe4D+WrS+HIolTuq
T8h46t7I7/uibqf9jD0U3FtgT8N+hWV2Tm8pVmsPRVTuDC0aXypaR74Rd1hZKqUWawN9qm+iWJmA
Wm6W1eiGdASV8iRHwl0mF+JbSqbgAfBXMbCiDQ1riZ2AsdW8lgAlnRTURoMuKvZFlZY3+IxK6ClW
Ov7CjDfgT6Y+zZ9iKldoKABJwy+aJv5uQF8j+4JRFyiLGwZN0YAI6VuYJORTNqbqu4vM5FMKa8Wr
Q6oONkCslYMaNWgztnrA28Rfiw8AG0YTRFZA6MGWp2Irhv3MOPE4SVc2Xqy8gbG51+PDqhAMwyBV
hCxgj587rmpkcdWbGEkRzIeu8TPqagpHxEoIR2H1jwgm37DA5qQHCQaxmuE91XTsg4AWregx/iJx
LiqeMkxExeprWfUClGnGrVTfNEi2eUgCKzeEibIkbiRg0INtgTmvuBvlDrk37qO08HOt9PONfoqm
3FMDaXP901wWu9D7xTQ0WnGgzgGk1fmniSEmEkg5k7dP2FRHH0NoN1MibuK2AkxF/isBjNN1kZcY
FDOeC5IpwNCDRg8ansvsckKwcoXrQjihY1Mc3krHmOz8qD49hbfdHrjXJ+029YhL7/PPyDORvWIc
ncept3aboAMIyH0wZYJTl/kVWhAaaoElF0dJfT1UbDpw2zVrRrkUwdz0oHgaSrOFCCvwNWrLx9H5
RGMVOE/3VuEqD2QXH7CXtePVSXmqzfa1yDCqIjPKdl4dmFFGBCCS9X+9Njt/wsXhzWa1kNCOElXH
3xclwmsT3w4yp5q49jRDJoZ0TDJAtGixpb4WE+Bl0Y5IuUtZeDc6w/ghN0ZX2EVpCpuSRgLwlqYm
8/PACnET5TqwVNooAPISAKzzn4AkS2DEcbOv4r4jnHCzdsLLVIQJAlkYDH04M9309FnAc0D/a3B2
HPBSwPwDFgds1m1aygT0CaSXX1K52BBsnQHS7aaQOXOKvGDDRM6hFPN0FNDZDKp424e7IkOHoHVb
8RhFf5/5nsU15tQGyQi7NEAbuhwCt9Vjd1TdrHxRReIWgu5cDzNrkQ3AoIAU0OdpbXZMjoQl8Mgs
BNG+cuImtqvIUdStVSu2Nuz6hHctrPn6UhzzwRopVcdCgLgxxyxX547id9DZXfZyXauVFrBpmugl
YXoAxReNpf/qLK2O+goYf9SjnrG1Tr8wIfSF+FljkiC2lY247ffWtnrrLZfX5lm7+pDoo3QLYJjL
yVmdDlTLNMienQ/z3SamAKWJB+3BkcK+PcciFPV4xPWQRIVtRve6+qhT//oxrn2thSZsgSSf6omk
IzTRKk3f9EpaY/xDOk4S0oU2D5LT/yaO8bF4VEnWZBCnKF+Z8VUg26+wcBglr9flrBUKQF3z3xdi
uz0JELMlYX6JxR/Wk4h6oz0dUDjDTQBqeIwrYGv11vTjT45YEdGIfcNgJXcm55lXLNmxlhohpA6o
hMYcroNccyztkconaUQpN3aj0m9H/tzamn/Pw9XaXC0ATBETTKxIivqwVHGmZTFzpyv7ktIT7avc
k+rbDiNEgsWZiV0LlRbWzqEi0AYxgHselJHV94rRy0hcepV6gnKvpTSwzbgQd5VJ3sDax5uUWpWI
Xv48KKVauBHOJeq0VRuSItksx8zAtJcUT9u0j6V3OQ2EyCEqCbJNPtCc0xlYud9A26MA4hjVXeXi
9sUnLlK9R9e6iLRdSY9GQDbXbWbFyy0JZDgqFmkwhaEymgnofZoqRStPTNPc0yYxAt1SM2Dk3/h1
XdJKC3RekbAwdYEVBeAnzz9lcZfGeTcCp3HEpGm76b3QFj6szi3sBNRzvJfOigOey5oDz0KWMKWJ
HNWQBdaj/DY/mj8jX3epL/vynQMCvKP4KXK+1UqqdC6TMUupJKPcw9kAshSBFLW08YRzUyd2lGN0
29o3GMTnnOjlxzuXyKR/gigNXUInjOthfvhLfElRjLDH3Yi1NcsLTpKT3dCd4V6XeukL50KZImjf
yKVajrOa1mkS9mrl9LqjtGgRjTyG95X655ms3+C3i89Y5p2mtwNkCYXdeABLx8q/o56KfeLeGw/N
KeTotnqgBhwOrXo0RllcYQABFujxiIVT0xFLXbj71Ccy8L7bxa2nySiVz6RQBrAFMZZybpxoElGs
5IF1UZh0B8IM2a1axVN5N/jFl2LkMA43JjWQJ6u8AlFMc2sAvYoUG6Wq8fzPnZ7XTrmo2UEYbhxU
zxAiASHFCAPeaS1nA5QC+nznEAUAHqqoDy94PWiophU/4ywdN2XdJc9iTXPOXP3akYKuBrxGKOFh
s4SR3g5pXNBBKJ1wqmqwiNXtvdY2xI21AsjI08BDoFg7WrAsa4CvA80WNqjPP+HUAjpSTaEtYKzs
DptfzQ0NtlJ4xPb9dXe7DJs42IUodjl8KnNVw1ZOhbKAFtiSBqCzMnrTWt1J5eA1pfVOFPSvsZJ3
o8h9Ol9kFBCOwWB81rkai8TiXE+Q8JUjCcoKyBRKsMtGJfdVGr4ZebhL8CyyRSVRnUnrX0rLuhHJ
WPnXtb/ILhjlmRJM0WhhJ4Y45yRP7kGaZ4eadCeUtZN2mV1NhgECdoGTXqzZ0kyeDVpdoJtcVILN
hIDHRpwtGf900RGCZylO3THkpGurui3kMNlooJGmSxTIMYPePRZuWYSORe6F1Ddl7x+OEWx3KPWY
aEKwHDmGQFOqaMjPygo5aJxvQsMmeFzW0lZT92bGmTxe1UzFcCXOEHGOBZELwBmvSQOshophvCWT
LmGIEPC9QB0Zb8GshtZZHByrjLsuNLv5WQI8mwtARQAJIwKdhi2jKkTGfupIkIfmdwgUtpSBgXrz
D2e5kMFcuklaKIHYQ8aQgPurS8F9HGOjDdetpe+MqLYVgXflrp0n1loBXCUrMiblmSSty3tiTjTC
TSs9CYJjhT+Madf0T3kPQjpeCXctkC+FMbdTSeUAs6Vx5QAE3om6n2qC0Wopgqt/ZEIE7O59rHFq
H2ufDcOfMwm6CZgN1jyrCEQlySxSkCZ/kNqbqY192uucYHIJsAjzMGUNUxpYNABgJxNNJkrGhoCv
xpF7tN+UUxg7nelHo69qrhx+YYS2yn8JpqvlvMXEtUNFXwnbgkhoAHsz3yeLRAZ7SnjMVPB1cRhw
/8ZeHj+LxgvVb0LjscDmWZk8XTfTtSgGFEmsVmDAFrCkTOTWaRgmjYAzBUL3iZbSDc1lL9IG8E7z
mherV9RCFsv2aQ5RpxYpzlVNf0bI1vIgQE6v6c8A9vLiotzJ7UBsQMfcmWL4cl3PtZvYVGaMJjx8
AZXL+EZBo66hIq5HK+sQSR8tJB7YkbctIXQKHowgTxjjG9PUaQPQwyqnU76scCO3mZslr4SA+oJw
kvv5T7GhbKkXk9HUU5OmtTGLkl7k7CMknCth9e+jH60DrxYEs+zNHoptaFYW/n5j5Scp6j7lXHCv
f5p1EegvAKBERDLNmGAl1opVEhh9n7qZjg1A1P6uS/hdhLo4Jbwo/08EW6QqKjEXsxQprnFXxk51
GHbpZrwnb6qvn3T7o/qWvMArvcYzN+Dj5g0Pr8YtTdexf42+DbK0c6+egrbrkxbXqiG2jlbYY2O5
Rbe9ruNa8DcXQpg0oe4yxax7CFGsZ2LsciB1T6YDR3Dy4S7/ui5s9ZMthDHehILwSLQCwmTsP0no
R6kSx+5WzwwgnBjFA3U5Oj7nZyYURYw+dwUagVDSbZIE4LHMnqWk+Sc5GCZDUEB9g/02ed/AWdEj
dEyAWYOvoGi8tIsKV5IaHgzI6heyUKNBoEXSyD4GBDFJs0ZD+LPE2mv1GzBCae0vrUptsXhSeEhD
a58IoQ7ldAW7YhjVOT9Aa4oipTBg8tX42jaZLVDOHOPaF/ojAMBX5wJGMpl5ZkKA3n8YUIIYNxHv
yuDJYKwg0tUSTDKQMeq+lTwo2i0S7eumvHYBLtVg/KYSqVjRBiL67gBWRrXZVRQghZwwzVOEcRhQ
7+gyVSClVho/J6mP1VA7b2uONa9dPJgcQgqPCVY8s+efscgfDEG2gOQy+yXxW9OOrOe0x5ad/lVY
39ePbVWhhaT5WBeSEouOSK0hqQpaW8egV65vMh5fxWWt7Pe78o8+TD5E5DEdqx7H1sXTg2aC2p3g
2o4kV1fT505q3cgC6lo3OnGsY6ew7dBvjP0sS25rMnCyz9+vAvYSWR7u7N8LlTMMtRSqMj9XboQ7
6zQ+dK5kp6otGYAHEXfBdnQLL3k2X02Oia4mTkvJjC+PqtaAYBOHPZjWS1/nd/FU+hlBSaiMbgZV
tRG8NlMvu1GebK5/57WgtRDNLpBFeONSVYbSYXwchk+CAn7vDRHYXdxJOv21LLxd8HjBFYnBTfY9
2JlBpJQ1JhnCMoJzfAHXCx/X0foNAHkSXmxZO1WIA3GxoZkYxmZHCjLSJxaYPBD6I+FWlZCWai0K
M8DLQBkx7fqfYwSQfrEBWH22va7piveciWa8J1PrtqkzaJpLR/BiZuSl4GELr4QCiDAxwYbNaUll
md0KvQriQWhQEiEPCeiZVS+x/KDbtwoH22hVFxT10HdASQ3trHO36MZU0mIDx9jpW3m8icqXpH+6
flyruixEzHfd0vMEPUyDGCKK2EvokajEFgZvGrZWt7suaeU2wL73H2WYADrVvTWkFT5Mm/p5fDNi
pyJ86JLP61Jmf2UiCZgZkE7jNYI9DvYhm+VC18jphDsnszGOYDnFh+LRg8xdY117ygImAo9mLJmK
ADdkIkca63pWRrNtH8eb8HG8jTfjl7ALdzmkUd5G1ErOsZTG1uGN0qrECEysTnaINsmhOkR+fDQP
oh9upo22qTc8sJJVgQpaUnPDCJMnjHpGWtQRSEuRUmmJ3WGBtu3/wVPxgf5Pgs5mOSBXtwaJQoIo
3HfDAROVeeBet4b1j7SQwWQ5JlgH+wDAHs74MLnjbVbY+s8aRNzBa/Qu+P/w3JoZSTGVgOAHfFbm
zADiL3eTQipHA7csCtPAtUcWnHMSnjVHWkhhy9FGRRWx6pG/U/WtVZ1c3hfJazv9/e201IWdxlXB
zidgdQJBzrKzQrXLYQ/GdCF5tZTbYnq4/p3WAp2MUQpU2dG1R3PyPAqZ1KjzlNSVE421jJIXALr7
qYo8YzJ5zJVrdo1K+kyVh8ooBv7ORQkUDx4U1XHhA1avmdr9KFr/cHRoLeFZD6gt9FkZbTQTMDJy
gFd3RJR5vAE963Ijo6KVlNaDGn2CInN3/fzWojimFjVgEqItf4GB1yIB7sP5qUUA89N2BMOLjxpw
jrURe+ka53XCE8ak9UQhlGbSnAkXHiYNnHG4aabEHyWPGv51veaTYqP5Ui/mAgTynWmmAUR1w60I
Gk90Pu0ANA652wQg4KnvBaTi10WumeJS5Gw/iwux7tMO83zIi4uivEkL6w10nkdFjXgDDSvZHy6P
uTivoQsHUrdzOd2EJ0oowIuHVrLl9IVg5Fi1e2MnAQKGN0S3fo7/CWOLNCW4R0tDhrAqjLZ9Vhyi
kW6tNtjFamELxvRL1gcKzl2Rt8yyFqsWWrLjRZGY9HqSIoqUmmlT8jyEsj3FxwKs5dc/2+U4GEZf
lpIYq6RBm2TdrGIvVx9AoQPSOMjcynQ8GNXg5aLiJmJ0N5g/RD0AddAz7tJN0sh2q/d3cvUUDkAs
0mNbpB3nDlo1KGxKoSGLXBGTaucfusAmuFIZ8M1BD7dNg4Adt99kqjlBZ9UrUX8FQSRWT8Bsdy5G
asSoVQSEUB2Il8GpVe7qYjP9DMfX6we9qo6MXAQrdZjIZqs6vUU6gUyInyn6jiOehRbWKZrx87qU
VW2QdEiAQUFZj03jMCSWR0SFFFFPH/BbnDRLHoMhdfOsvGmxWnNd3OXC+Ww9C3mM9UzlNCGUIQ3G
41a2a/HnFL2XA2ZyqOqjG4R5uPEpEJ+Npnb0jHAeoatOshDORLl0ELosDTsEVDHbm9opF4NTGk2+
gZO9rufqx1tIYoJbpUgY7DNxrGW6zfTNmLxTg3OVryoDZBykxqiPgd/j3A4r4JargHvEqGn0s1Zc
s/DjZiNEPJas9S/2Rw6bBYVwd7nP8MXi0ZP8EPTkNho691rgZZ5wqHgwd6sntxDHuFeVxrlWp1BL
bFIwVZbO0Du59S+hYiGEsUKrtTo5rufHWH8i/TZrHpNw9w8WsBDB2JpQZqEZJ9BD0qBA6Y9ARdcN
jjutHRbw+vD2R0QWFXYtOswxDaiUEFKSAwiwa5BLGN51PVZLDOisIeApkojJvNkOF/d0XKHrYAwi
kizzi45PYWTYg4Z2qXpLEZewwiAnJzP/h54Q3pV/pM5xayEVD9zRMiJIRRe/bEVHt3i1kxX/gUIY
9JCwi4Qm93y2Cwngj1ARCxDH1UF+ThU8vmIl/KSDhpmalkcttBJmsTQMdjEszePdwu4j9SM23NoG
8UCQfgLC19XHdCcUo2tqja0kX9c/2YpVnAljrNsYQkmOegjLMRQ31Mh1MDrNmXtYPb2FQox5Z9U0
KVKH0syESaRJfpazx7Tp7Uj4eV2XlYTqTBcmkPaNAB5I/HNieXimRPONFuSHFnFr0zqOVHkO+wIr
7Tzz4x0hYxxA1ba6Pp+/F3qsOuY58vJu5PXU5t/OJN1nujGeZZo0lKoauoVCuctNYvctb3iLpwfj
RjQGIn4WQo9kUPZdO9hDY0GRjHPdreTYZ5rM/7/wpaiwkPYOEDMZG709mK0/1PLsT7bWAt2FYxPr
54atXA07VGiuMTdfm0s52PoQvauxdJVmT7Aqed3qfrfSLz/NfyLYSy+rhKYYBIjQfGXbO6OnOkCo
2QvPt+Jd/wOseo78hPGXY7UJvLS208/8O+X9iLWbF6f650cwV6HW1GZB5uKuFdlgV7ekw6ABEB8A
LXY1pDZAB9AZ1Xli10PVH6lM9IisTmilElIzAror5SHPf1QDMG2A0zpwggjnQ7LsKMDfTxsyl111
rNz348bEksf1D7kePv4oM/+ChWGWQldWjTVLwIPW7O0h9Ppkk4PwOazcRNr0BafWxjs9JnDE6CIO
Uw6BE3GBSTVN9zGIPGjs9gpnCHvdtf+oxkSPvrDyOhchqRE3I0VVT7ILiVcNXRmKPDNBJn4QtWha
Gs/Z2IgRXlePX+viHXDv2Lh/LxJ3xIL6sLn+yXhGwcQSbFYBsEGFXor0QoN3bqmSd25M9MC2PRjC
AWvpgPnrQxj7rZgXr22l+dfVWMublkfHdp1aHTgv02zcFZCOBNM3ky0WyjNFRPPvqBduId9oPJLM
tWbjmVAmZMS1PuRURyCGoZu72BMrW9oW+3iH+AE6Q3InPCGGFK17XdnVbEAGY4ckYXUS755zNzNS
ZD6BDLFmH7pxLu4U1MMM4cvIeGMwq9bxn6SLWnYtxWJOKSSNdWrrdWlXzb/41UICc4QlNuSpON9l
NbjOje5LC/2w4dwvq/flQgYbY00CWihlto38B8FuQQj064chA9mzgjFnjrDVkAREKGS6QLCw2B6h
JPQG0Ql2EkX5QZHQrTHdoTnQ+K4SOK676loLSUxIEq0E5BbqHC2aR1FzNdGzKl5EWjeAP9owEUkJ
5bicemjTg/Kt77AT1XqF7ElVaxPJKYGfkZuA88K040ua/ygByMDb5OP9AiZAjRVBbt1Cy6b8qStf
BeU40+qdtThFxpmmzAIgNsgrnL54CftHS/Ia4T6gcFwXbGIeWnv/m4FcIF9NRaAWERQKky1a2k4w
OX34FaqR0/FaURxbZItnwNKUJyrNtoj6pDB/r7d4fOvSG43XVuNJYlxMSbGPbjSzpF7AnPI+xvKa
1Nj68DXwZhtWo5+CsqMlmpiPYydWgJnfYikO3iyar0Ir26H+2Wr3DW8ae9W7FmJY75JjIJLMBcHJ
+NAtfJuDHnDmQ1ZNeyGCca7W7CRqzC/H3jxF7ff411ToGgYjFn+fcR0tIboSBjgpuUhsMQ1dkW6U
4Pv6ZcQ7J8Z/sPlq9t18TnKnu4UCxN14o4Rv/5MQ9nbP6zppUSfAuxT3UCJ7k6DZRvzX68/n58WW
DeoOOyfNXC2VjOdIfY/DTcZjnrtEbmNkMI4CnA6SpbMmoO62tn1ua3fv4Au9M++lW+ImryJYxjIQ
mLrN4Tls7YLYZC/4109z1Vn/2AWLJ0hMDABjNxNpi2CBt/wl7ohTl4c0PkjWwHkSrLWql0Zozk6w
eBMIsRylBoGwsPoI5NEN2t4FCk4wPKVR7YuJ4tJe9FrLcgnJfU3Pf1xXlnviswEvfkAUlIWEmxIZ
qC8dJB+sEcA98vpvgGL2rr6bgZMDgOYWL6L/EH42Ny/X5a8mH4vDZuJI20p6Ns3P57B/V6tnQZm2
Xa37mSShpQn+1iLFVv91kfOfvHhOL0QycaWMuqA353ynrWyCzQor8Do4i8CDIeS4vsnEF0MvammY
VZPHnTm4ORg//hrrlXEXJrq09aSKuP5hqpZvDI9F9sldMvhNNH7luNgLeVSMqvx/pF3XjqU6sP0i
JIPBwCthp865e17QRHI0+evvoqV7hvZG2/ecK81oHrY0RdnlcrnCWvYMNZJr7pZ79TF20LB2j3i0
AT70jbEvVLd603bBY/LG3ogzHLTbzrW9F7rPvVyWEJAsqnhn14WlTF34uXnPWXdv80c9ltw72yIW
gOWF7A/Z2K8nos3oUJPlRExzB4yCQxq8aLJujm0f81eGYBsd04JRtSAjzqaXOAem8qjv0jFwqqr8
KHRZi8rmKVv42MBegLZ5EVGpboxGyyniDxMDRTUrHbvb9U3s1dUpSsAJIwkat5NFaLUAVAZYupg4
8JOzgudjPiHp+8hf0SsNE4mvMWIH/Mh7/RakZ//hRK/ECbdGE8ypPZlQLyYf+nSy6mNUurl1vCxF
3XQcKzH0q2EAbKWwhhJaKQfrYfLJTXyipZe9Vd8aRz0m++SU3htu4F8Wu2mOK6nCDWGkGWpuBaS2
9BqtjWR8ixSJZoubODvimN8DvyV2C630XxUbmkxjeYj6RoZxWnJQU593uaONHg/3OnAX5vTtP+i0
Eih4/abTFNDnQqfMmrRrhujYDTogkUxk6iW2sRFFguEAZeuFpm9hqfyqmxrkSkNVDqKbfgQvZML4
vq1K/u97NtFk+3cFBZ8xW1WajDMaEDs7fZiLyI1DkMWN/37a+osUwWtocBA87CCFZXuLngb9Pie3
hmzw5RzEYblVVsoISwYkuTId7aWbcg49zHFnpAHC021d+WP52peuFV9hjC4Ornr+COwBauzs//R4
N5eZS5NhOlGEGhn0JNIHtlTcUAqj47UxfWMyH7xp9SsZwmpStODoBooeS4Igol6e/zDb7+3sq8Gv
Wvdr2aD+pvdYiRNWlSthS5oAKun6uzH9VLVnZl9JM30b5g4UQxA6MVNHjU/ER7KmzCiLZe/4NLp9
/SMKJDa46Y5WAoRVG/RIjysANbpNu0/zU05/g/T+snfYuq2QjwIk+3JB4ugKR9Y2lMgK4c7pVBaP
VdSebAN9ZnOXGKcWY3O3IdHTvabz/HBZ8NYWASLCQlMiRiTO8OC1sRgNuxjhltijaT6g7XHUrlJZ
ymZrBcFsDyQKpqOBWOwBG7RWqeqILsdL80DxegyN2VMKur+szIYloLESw9gwB+TZxHoGhzsEKxuw
cwim3V0SAb8+q2pZBHoWyGDEELP6uPvQGY/WR8HxlTTQ+rGCk2BdsCu7jxrVeE7iY9GFJy1Jj5d1
OrMMQZpgfMDlSlhXQ1pfH4G8njQnY4ge0GTulSX8hBVL1lCmnXBmi3zuk7hZXCBYtXKT3lfoUdWt
zI/b5HYstUxi+WcG+FU/8SFvtVpmmnEJ/VQQ2o/PDf9Tm79GKdnUWSVFkCOklVsriJOqgJzW1r7x
NMF0SNiXV2raJK46jswvrLF0SZXnfqv1f5S2kvHsyTQVQjYeW5OqLpo2yk6zvMrU3C4rndGUxaKb
W2ijL2kZFMRVIjgTVGxzzZ6whVF1k9e7EY1lmK1jzVskGxDZNM6VJCFQGxTTLuYRkmzttSWOOu4A
kDsXjdOlSAIP03+xFTTpg7MEHLHm5y2+erjrQIJu437ZwxqSYtXLAUfXztoNywZJnntzs1ailt9X
opImrUhFIaoy1SdLGz4SY0K3Ejs2hi3R6sw5Lpa5EiX4E55gUFVrsYh6iK5pm9XAQv6hW1KOqMXC
v4S8ghzBkyR6WARDVHG3AGbx7BVD4WpR5QHJ2Kmz5xagq+09xn2BBHnZg8mWUvAoqRmNXdlgKWuq
O61ml07WdE46lN5QGDJ3ch7JfWq5TEgDm2NZ2K8bV+dlBQJrSDOS8XdWqai6hHfWGB7bPH4Pijx0
NN79SYBxn9poD7YI3rvcS+rAA8XFm84aSXJ/kXe+6v98j0ha2CtmgfG3z1UH6y4BBLTeOxmmwgDy
qzAvs/2KD/9hxTGZgVIgUNA0nQoWhd43g45Fg50mJWgtCxOATxNybI2H60TSJH9eZ8WCr4UJZpX1
Smn1Y83dvL6i/RVhrh5fg66oNF9i5mT2WxRL2S23FnUtU9jkHH25pkIgU1dPRXyXt1jIymuTp5Q6
DKO35U1IDmni88YJ2pvJOqjDKWofzdhv2FUcypjRt07w6nN0YYxZUSYa0QyfAwyhb0PKfzEt3Vdj
IHlxnYU3nysNTjkKYDDMGi6fsfJJahWWNC4hJjG7/ciKD9WaHy6f1a2rA5DQ/4gQ3J4NHp6g05aF
TbjD9SuOi39W7tX0NSDf/3+iBCNldmuZrYqD0aBzIsofuFLvKvNqTmN3knXLbW/QX7UEG215FGDO
HGrBEQEXxQsVzZl0STfNthAkgDCPR21VfIfg/WjFXMGpS7nuIMBw8zC4qmgh2aKtOxf4tv+IEXRp
4qwM6pkDa6y4GZtnpvB3Dsz8rN0xAoBRHcMVlzfqPLX1aXd/JQqnbaZ6QZIWErtidKPyYP+GcvQW
YyqnWHHnCXkGWSPFph0Cw0YH/wrewiKUb4sYtEXrJEedsr1OOiA4gjkna29t9RlU1RL9ti4o8KD9
I0yIYsYqpbkZQr/ImhyiHcYB9Au54tYAsAuqXR+qmLD0dRXIYw91cyDda6c6mbqjrcyXbl3R6y8R
TnhYzNloN1CbMeTov436YwSOp9bXUaollR8MjWPpd9z8kKyATK5w7CvTjMyBQ24zpw6oQ0j/UILf
QdtV4KNQstyp0CDW656K+OCy6M1Ds1p7wQsUC7tCMUFy1fkZ6U8zG/e97E2z6TjRZYyREfQ0n02N
KcNMSiXsuKvNxOPtkl9pu/fLipwDSC6nZCVECO8Hu2lNe2y5q9p3YAdutTfb3jfKda7f9nHh1m+2
tuftrVX+bG3JIm66hJVoIeBX6lRXgMPLXZq1bmcQTB49K3huO83SuH2oFFM2R7J5AQNkakkvEpCz
CC7BqIqEoBbOXaV6BrU7gCjMeBdU4CkBOlHXHiwZwOR2mPFXonjH9paW8amAxN7ct5rPyvspnZ2g
L70CMxcUbw5eOSSz/Mvburm0wC7CsCFGn4G78vXOBSlSPsc9osJMfa1GVM6y3hni7tgFH3T4xuv5
cFne5sKu5AkeoI5UIxl6o3ENe97TedxrqIVWpebkdn8X1mxPutqJM9W7LFampuAA8rEfKVnEgtf+
VQl+9FkdOS2ddiX9pva5j1kzyQNrM1AHUjuweTA8gzkuwWi7SM/tdsbKxhp4rdBdrs7VTaxWe8ua
bxP1JVanwxjiM8xpoSkEwRmAtt5IajsWB38qG3aXl2DTSXzyNFNqA/9YMGl9BAJ5YlgNOkfHfaZ1
j2MkazjfvNX+EXHWPNdXeO/MEUTQzhmMW8TGSbq39B2VNRVs3mgrQYu/X0WKSmeYuT2auL7QnhwD
d7xrI6dK50MRpZIDsunAV6IEt6dZWRmTZRv79tCzB2t4+z9MrW0lb3A9A+Zx2RuMW33Vp2DtTKYW
+gANFIki6gwoqKXZKcZwbFL4relrSMmqXDY2su11VoKF418E6EGPVAjuSesHGOacqV/phz5Bf8To
TOxA69taNlkmW1LBB1h9mVoJ+ILcQvNMRXeCcG9yWZFoUwjQNuiSIFqYr74uKS2yfLSWfStS6zDG
1V6fmI8ORsnVtGnyKzGCY6k1NlkJgxjALzhd9aMBNnAITBaS7AIMjF8+wptmvxImBBPgdjTLZoKw
Gjj0U3Zb9ZiQCr/zcpa4S5mgxZ2uzhcL1QYhOATFxX0y7FUoZVru9K/L8ktIsdJHcElGhQsgTWAI
xMTzOgSxFpmA/MSfLi/btimg+gWgSiBSn82gVmWU8xluSQU65EAnpEifRk1GlyGTIjiKIq2aEFn1
BnPgxkG1o+epjvdJYUteYZs3mfFXGcFVdLGZhZ1lw8fiWTlHez0ofCM+tHit1KE3yx5HMq0EB2E1
AYgBSogLy9tIcyutB3+crA1tMyhY6SScVeQCIpuNWLrctlSvAVseyMyiEghDVb2LM2v2W5LiwV7n
A/VpNnfPlw1k+wWI+wrwLwwRn1i/0YGQ0Q5D0KAC5hvN1dz5bWQ4tLytypPdeomJkfcG8ykyxZfV
E5Nn7K9ccZy/COd66lMoPqtgvhwSJxhlYcjm1bISIVyVE6ZtskyFCKuIPQVaVOaBwdtqiZuOqTt1
OzbtslAGdy3TTDgNJoAPSdbDbgzFPI5V9zo32f7yrm2a5koz4SQYLO444dg0u7xp8gKcxM8mTPSy
kE3TXAkR7N8EJpYyTdADaU5HV44crrDRqMOxYWx8bNPTLGPTlC2dcBqyAQMjnQaReTViPFW/Rj+f
ZAZh07+vtBJuLUYD1KQsON66QSdPAxiHct+xm7j71415i4cH6RX4TKhBMd779SJJWDQEOtAMXN0c
7tU8CdGZa/k9wE1KS3+7vFWbV/FKlrBVTc2zltmwh9y4wgtqVBuPth6NXKL+l6T3Wi1hi3iGiemi
giiVdtc0nEBu8DjmIMggXfijb7IjDWd/qALNuazitsn/XU5h33SSgqUC1JR46OuoQflAongJx0GS
ptm8YlYLKYQZNLWHgC7aWbrXZo+VDnLMqXRbY1c1th9Gu8tKbRvjX6WEYGPu+s5W0dLjZqHfo2TQ
V3vKv+lMhi0qkyNEG2o29FZNoJZWg0BzeQDWMcoUKSCdE5nX3Uw4/bOEIHH8avdoacyD2IIsO3qJ
B/SuOTQt3Khz5yFwsvRptv+M5LnU28PltTwHYPxy4FQRFWlUWMbmHIJjbnkk+cPBJbezRuK0iErq
VNnn1VPfT47dW96Ad2fVBzutjx2NRo7Wm4+jXt9POZHVAC+bFJoWhfVoTZ33Gfa4TV7a/sqwHlrA
MibZK2Pf0oZJjsm20wYcM2bhAdskPqeoOlVVk+HOazLixAAdKkEcSzl6Fo9j8X3KYseWzY1tGpcJ
HFl03KEj0xY8wpgGGhAf4LSRxAHDrc/bD05/10xSItnOwq3kLN+xiswVkLkmPIBqZn2simMeu1z5
mTWHvH+Y1L2q4a791XQvdfYw6TIQts1NXMkW/IJu1VrLljud1gAdAb9s+spR5eysXbdMWgySq1e2
pIJfYBVXE7WFuDD/Xce3OkCxrLtCxm+0eduulBK8ArdBsVpRSOnT+WgY3S+10yQh+2VFzlCAM5LY
VRFDRFw3XgS/plCnUe6zenf58G/eDhaStOgKXohIBRu0ADrSJjmGCbWxvFF0esNy8soa8/GymO1o
eSVHsME2qhZYEPgYOryhXKJSP4l3C82cEfoEXOfdgQVO1BHJqd62/ZVcwf60SeG8myG3QctO09en
YKYOXpBeUGB4Pm38yP7Oi+hnlbROVZtO0fFr05xkgF+b27n6DMEuaTAXdGgXX5Z1p0qvrjiahvJx
BFbbLFF5M6RZiRKMM7eNasATrHG7/JcBw2kSvPCqHR/eDNM6XN5WiVoiMGXKgc8GBBgct2YXRrEL
WfbkEl0Sem46keWSQgcoaBwsYRN1fWSJOcBI62mv89/oBqnK3IsJcL5fGsK9y0pt3gQracJe2Z2Z
tuaIvSLDN615Yf2VBnTgIHILExTXQJiWdQLKBAo7lvJA0ctyUQ8TaCFzC+VGBVRFU97m1DeYT2U5
oU3/9VdDcZbDiCKAb2kRDr2lOxPSDXPSPl9exM/n79kzdSVDeEMGHC0lxQilSEYe7HiwHZ6VvVPm
GuCd0RINlOA70vKfDR1m19TnFx7MR8UKkESM7+JGjdymyRK/zGjgFr1uA4sBZOKJHSiSK+N89gpf
aWJKcmkOA3qH2PaeBUpLcjNGdx9F6Ri97gQVIyMrq4OWEHRwpKeob/d6lboVfLGSDMextf9LJmj9
EYJ/1JEURE0VH6GWD5giBvh74+SFLEe36YbXYsST1OYKzVPsPC6uxtpxfj0Prwyss3H2zkENVh7A
7l7PEu+/fcn8c35t7WsAEixwUVENW0jIfFJQLcoq/Tas03+NkLPY28rmhJcjYDmTKjFxcpG7PdCg
9GuTO+julnjYbXcEeE8TYMNgCxfOawb0fPRKQR2TvfRsdnjudcDCM4FFNj4QMG1IjtLmwwBMz5QS
tMLb4oM4HMwxSHVsWpa6mTk5ZXedo6Q4Rs9jdAO0EBtNrwrgoQpDcjQ2/cRK8PL7KnAMY1vJSgNG
OZn1XhmH/SCbSNq8QFYShPAji8BU1WlYytFCUmHeVcBnTM1DqctQyTZvRdDUgHzIBpi22DxhJok9
lgNMo4gejdqPUb8nCEN1P+5ld/2mta9ECasWjFpPimIRVT/o6uAwTtBXm+wuW4VMirByeRiB8WV5
1ivxtY06c4wWwuJfz0YshwkdswS2DhrUz3rlygAiQF3VlGN7VBUlivgaYx4lAQk9v7MzH7QbTi1D
kDmfrvr0xiraFNH+aQAH7avNVVmf5ik6T9wWqdwb43G6Z8/8VrsPdsQj740zIYo7hn8QxV1ez61D
jVra/8oVQxmtSYtE/cw6zUfL9EFUnyb3WnjVqd6UPFyW9Yl8Kl6Oa2HC5RgXLO0R+eJy3NtO6CN1
HTog8nPYPUYp9tWVPTsYocxe6l3opZhzDlxF8r7YOg/rLxBdctvSmOkwn3ncdcnVhCaf7tlqPKZ+
v6zrZrlwLUlwykZuF9oQQpKWXMEld1PnUXJlGGhUoAfM+NY5c2tZfugcEfarGVHhEFpWH2q9ghXm
TnkzI65/AjsjqERR8oje2pfgEYD9Dgiive+BH8pq2lRmTMLh1NCwh3ELeGzbiXbBM7tP3rhn+jEg
u6Y9Btb1h8SzPN1tjsZj7SnfQPVx3PP3CtaNkZ0D4iTbs9zkeKAfmP5+AFKE7GG05dpNgsEgBvQ/
5NGEQCBjEzh68wR32HgLQgMQwciurS0HtQ41hH1virzNyITLowgARY2WqXwfSLvfN993aynCPjcZ
yDnn5YrK4dCt0TGzmyp39egX7dBBkSk7QJXU5GUm+8HeGRPxL1v31v21Fi+8FZRqRJ9tDvF6rZzS
2bwasj+Kmr3xSQY6KFtOwS82PSmLwoJJmdO9ob5M/VP7r0EqPs/MP4Gw+CxIuqwrzBDKgEPB1WLN
Dei8m7PCu7xmsiBUHN6eLTsyumFZNH2n4EWOu7izjo121xv+oP5K1KtS9QiT4aRLVlCMQsNo7FUS
QWxovDeom/Xqg6G9XdZt++D/XULB6A0rWRh/sUvxgPY9IEbQQXm3rOGqMbQfifXErfhwWeL2Qf4r
UTgAk502mR5AYlPfBARRYM4aWRiwKQMwWmAvZTY5a0sqOIDchuWQaV10W9oD0iO2XnY/L2uyuXYq
+N11cKQCRFFYO4I2oCHTFik184DVNZGbIJs8DRSbNbsLUa37/8kTVi4P5ylNBrjAtH5s9Lsg3QEv
PLE+8uBhZI0kvNg0vpVyy++rSMokcZISBmFTP6Mh+dikoCdPJV27m95oJWT5fSUE0LEDSt4QEgy1
bzPTJbGN97d1h24PidnJNku4P1hYJFpKIKpE2zMIcAK/nX9M4xPVrhRZC/Dm2oE61ABNIhhXxNS8
2fKpygLc5WboGdNwAlhYLJ3L3Y7JVlIEcyh0rVKy5Wls3UR3zWE+oHp1zG+qAmVvB4Xb0ok9egQX
+k2+I7mT3Vi+Jtm/c4jPxQOvvkGwkrbTFb1JcQT6n3cAKg1f0dj36/1ZA8SmV3ugbNqb7uxOb5bf
ufQ0G0Br0SXfsNmDuP4GwYiQGx1zHmIduskpAFfiGo/jFd/3h+RH/TN6oAD78lEGkxETbkdsK90F
i8oKbWK8htwEqJiKgyHAq/ag/Qp+ddRBbYnsNKf+gSrpXYVWZdPPZeW3zcOzkr9Y/OrwBLqepnYM
+cbTjZ0jSgyuh8TH3pPd5FiP3VXwqN0GsyPjoZbJFS52IBFUBiuw58ngLHDm+s2s+FxWBJJI+YzS
V9qZKTrARwrt4uZHElxhHjhNemeuJZna5WPPHjZ/F/Hz6l+J0Qwe0MReFjHM3Swyf1OE2ba60Bf/
mSOCyJ8gbyvrm910RiupwmNGL+Ym6idI7apfSqB7WQoWDfBdW88MecOY7y5fHOdgSV+P6WdQutIy
rHJb6Zb86eTWrmni6Wa+4x8MDpq3AM9u/Q/yo3XJo3Jd7NsXPXGzB+V62l/+ColX/ITdXH1ES8Gx
XCmwmxq87OOg7krdZVSWN5FJETxSqeElFS12UzeFE7Aa7EZvbSoLCWUbuFjvSpesKZY2BUghyU8O
bMHOq6OfRupPSBEmiXd54RZH8sVGjYVq6O9EvODoe7s2x47hBCjGdF/htRDV2c60YgRnJeDw//U7
COKWJ5YGWFyULsQB/AitVLo1mplrdpFfNvwnbUeXKUTyoD/bqEUMBQotBUGlhZ63r0tooqxP0L2a
uX1SvRc9KB3V5t6OZF5yWRxx8TTdBOEugBGAjyDYgxmz3NAjJXMDqzB8q06TxzFL34d26PwYjS15
UN2mCXsraY3pmJndBGEO/93OyFcGtX1MuSHLUm7tJ4yd4ptMNAQagvHkRqXGcx3lYIWOnCFKnHS+
NVpXTU+5/XzZdM68KBYZglTQgGJBkY39usgFSNIjzMnnLsZXwTDYhYEbFECtUac0AHYNV1oZWPTZ
yYBEE2SzC90gBrw/I4bVyUgBplxHc5fDoXpIY6TaQcNzKSl3YKlksrzFuWMTpAlHA6BRRZSEfY5b
wql9iKsd0+k/3st9jgwV+1XuTdMFVyXOzvXsnoxf00E9Xl7iLQMzDRwUA7hbGIISlrhLghJQIPgE
jF0BYhz3b9Ilb5dlbJ2VtQzBYsJcGXvdgIzAAhUPgas4ajz6YeacS5z0lm1qIOVZmLksYHwIb5q+
x9xov9jmQqQ32OXsFC1THROYcG4A0ApnASK6rNymSAzCWpSgmQjox19tNBrNsC7UPHfHcWd3p8Bo
8PfbZKARV0Ziep7bW5zOSpZ48casT5gOWVMQunl0KPrE4bFL5tt29ih9mJbOR8W/rKC2dQrXUoVF
ZUGYlHzMcnfIUxST+GgmNxrG278FgTXdWG1M79SAGb+DYbSqXdh2vHAyRoJjSNT+YZiQ0ZhnTa3B
DDGSo632Te9i0A9kBxXt1MLNFFv9GfGQ+UMcAqClBaHp6GQarQ5BGocvUaFPmVcrLWgYg96QhFBn
BwC0KYDsgc0QMHPglfZ1/9SyquI8LKEdoW/mxB847o7LK7glAg0fKLsRimtJrKeTcehGO51w81Ud
Q2eO1rpIlUpevJ9kJeJVgYqViQFACrcpUiLMU9IbtEMcSHeK7gZH1Std3Rn9n6oXgrWnewDkwgnl
LCVzNMtJTskxgdPJDygPHseryS/2ndP5T9p1/VS4ssa+Lb+6+jiRTIGqKAYpNT4OyUNUMZ46+4iP
jPT9YN4UvaQ5csvfrIUJR3II4R+UZSVQUdQ0B2Uo8lsdajwqlDj7uLy3Z7KshY/UBC0p0J90zCJ+
NZ+IKDrr475w58DcxyqaZ83cS/m8uyxmI/H6Vc7yHauLaQwiplp5VwCZufBSJAzpsOOmzya3YidU
i8YqcmvF46A16OarmP7bcGdRE7DyuCBgYIaI51bYZb2QvRSuDaBbVUl9bdJ9VSsfJWqeHZXlxv9r
xKbg4ap8Nlm+2Al7aCJfvdJ8C+9w9DyDPWlX3AY+8f5cFnm2gYJEwbtNsZKWdbocm/Cx1Y+Vug9S
yfn/nBG4cDRNwUh0o0Sn3AAZ5tN77M/H3ku/gXrz7lp17+fDfeDkkaNfo0HLD2V2I1tQwW6M2W54
rUF098d8nt/7ux+jo+4txzjd5/vRTf81DsXnci7copimwpiGcPY09OlpRocbODP+jMW91l3Fshht
c8eAlIfeA81E5C147A7193hoEBMTY9qnAzB/VANZEhlT3HmjyqKKatvIji4M1CIisZZ1qdZ9WgaK
vdOk/wiLn3mXXaPTxumm7BeGYFwVr00jTw9zlTlhGt9fts3zU798wirWFnYvzUirNnQxznawfDNt
3oitDDvDBp94nSXKPjD0J9KgmE9IfDUasfJhJtljrnbMVydF1ruzFQlQHeOPOpwNalnC5hKrGFK6
xOMJ/d2q/oCcGaaPmYytQCZGcAJBl9SDWkFMWt4GiVcFNx2SVJMhQZzd3mADbCLMWCYFbNGQhgy5
vzrN3TA1k11fleh3Sq6TaXq2u7eoyG6arHOtyX6xzHlfZOg91d4lG7x5L64+Yfl95dZVNYnCXMcn
INcaPVuVA1Cw7M/k1/6dpjhvgxc+qZPDj/axH5xEck9uha4Uc8/mQqVgnY209iHPEZcjnGz1X5b1
CmNzxnLfxL9yGfjJpporSYIDpNrA42oJXJvW8Oz0PYpQ70fHe4S8ctwNxyoYJJu76fcWQsulwwDc
w4JbV8Kpb+gStAIMcHTydJy8pkNh//L+bbkifXlqgBNPN+yzAzHFektIgRUETHr6MgJ0l0ibyM7G
w+AEdJ1ocEIWWjLFJ9oCNIRyJxInJHSH8jROr2jnbuZrC1grJZDjTM8MZPfw1oatZS5HdGWXYRyU
hmJDpoZXYZl6KlxN9b2ntzTY1Zo3s7uoBkbOzlDea83Nhs4pidfmR1YebQwFXl7lzfsTNXNiUgvp
AFM8qHbBF8BSfM1QXoW2Y+i/g/EBeWklcAbtCZ3MMyLcwmPNnZFeARw4sGBZp67zq+Eji/1S1gy0
5aBQNUN1zsCuW7rgltHahHRMtmQJyO8ZfQQo/UyVBSQoWTpQ35QEZlYdZSbKjLM0kx2EUcMgifuZ
Vx70PcKHnepl1z1olw7G7n1w1J15h2mJW8Xh+653MLblfkQ+dXPXQk5f9dNjcYtBktI5tO8Tgoz+
dd4HzkPlBTeR/3p5p7bOgwFLBcIP4K7PXjpdyvlo6APCNzz0YDlzfG+R/3Dm4DGXPgo8hhFyfzVN
YBiWHbjSc7eYjINp1DdmqR4UlUuc41lqHacOf5DHQ2IXwK6CAxnSrAwzG9R1Ay/s2JkHldz1xZCc
GlLnHm1a8tB3WnfKpxZ4Y1MeFW+X1/J8Tmj5Ah391+ryEcj+fVWUzBicLCd8QRXtNXLql+b5m0JB
i+w+zDxQNuwbcmIVUEf0n4HlR/pH1ByD7l7avHLeXCx8iWDvaRLGYTLCCjFNsuDPNz9qr0Zl7He3
T8HhcoyujfvIR5XswG4nSQp06wQgo2OqOP4GQUT5dRWM5d1hWJCtJAuR6qEqvRiFulmSBtiyXAQ1
FoAdkQVTz1zMkNWTWsaw3FzdN6O6s3jkTwH1JZu65cwxTozpDxBHL6DwX9UJDdbzoVlc2QQcFz8f
IuOP0jdd6kyBlgQ7O+4CP+B1+5gh6Wm6fQEyFYSWeSTDRNzMJjG8XFFdQQ7kLLeMQE5pkM3Fyh6C
b0rnjD9G5hnNTtkphUMloezW+q4Tq0JMpyZtZwYpcoDzsLPpN7ROEkUGlbElA7BnUAUUPACVEOK5
vKDxzDocGKU+hv0HCfa5zCFv3YtrEUK8Vld0QpYeImo82ZTgemZ+DD6GnoBd08IIgcRcNjVauQDB
+GmdUm41i7hecwFWcxONhj/Fs+S639RqJUbYnK6uWd3WOGNzAqQKz2wap1DeGH+2lWMlZRNe/jfx
Nbz2a4Jn1cIYo7EDpCHR1mbvc4hSXv6CqDuq3lrLL0viWL9JfcwS2e5tBbzrRLRgIABYN5WwwPWU
PfPylrV343xDkrv46fIh31rOtRjBSHJrqEFYCwWD9CkEEF9Wulz3FOUw63vE285laVsXFVqGKR6K
gAwCuthXj6JjUlsLe/CnN+85UOIxI/qRnILHKXT+AyfC0hICX6whIjlrxG+MlrWZCknEuLISABQ9
AH7ksjJb3n4lQqybaxNt6qFedmh4m4dfGvcwGJ43+8tSth4HaynCsUKvXUq7AYq0pESTFXem3rss
YevggqXS0hgDUCayvl83xUgrlCIMFUEKvTYwSp+DOFMGNb618Z91VYK7ETlf4RzZwEfROYCWMc+K
esN+zkH8gXeVVoXIBu7bIvWSQeKPNu+MtUwhJmFFqjLcYXCx4ezoxXUbNg6GhUm+GyaXh7cDJv8G
iYFvnNol+4heJEow/iFGAEobJg3ohfEWAYFrTzLHzn8nE/gxmh9Uhib9WVIUnBOEIRuAK8QAJsKy
6KuHT5ylYRc3AUosru72T4PuoNN1As3ga3zVHukuP81u8WhnmE536nv7aO+7At3DzEl8HT0lkiD0
M3184XNE6F5WBmnRKNC9uLb2GFV7Dv30Jjg4yk10RU/xE3m8bLdSgcLRAGB2XZUJ9AdwLthDHcsL
H9qDCVHja+Bmx2r/SyJxMdNLKi7XxWrF5yEPaJ9C4gCWNkdxUnc8Jbv7GdUKoEPvZRDoW4/J9Q6L
gX3UDQO46iGv9dprej336BpP0f9U3Oku+V7ehs4ba7xbbDFo7jnc6U6i8Ib3+fIBwhkqoqZkvPz8
AH7DtR1sjO1+hqc3lGUCE8V7B+PHkih6w64NHfVkZELANcPOgHuNcGk27mtQpRgg7MHYD7N6Z0r9
3mS71vhlJaiXGu8Vkk12GOEli+bMHPDUf2gy3+TIf3b8oI/XtvnUkiOzHsOu8JUm80y+y2XMqOfn
fflUGzO18GsGiitfDQJNlFM15/jUjPvx8KjmH0h8YMbHY+Pvy1txthMW8gZMpwj5AYFyls/ktjIz
HrEMmLwlSvyz3gLRba4kTvPsLlikAEQWhRPcnGf+y9DsCg1naBUxm3w+8ZK/jLY275WCvfx7dUxU
iAGSBNod5Eq+LlxP2yC1Z7xhSBR+z5ELnrVQcj+fhTbQxULOEHVusFuoIktX0So0Q8YQpbXqY6JP
7exaYCpSw9Ap4lfMzl5WaGvlUC5AogWDopopDifRogLAptGgcBo3rxgBvLai5tUOK0lx6+wiXeAg
cDKQ0kHfEFJMX9dNN3M1RvUXQEgTvesweRzr3E+A6qOwECQolm8MulcOsortuXZfxQp+oE81A1Ae
EJs2ACtC416los+SHS+voUy55StW7hVo3W3Y25DSZAtYTDm+UBSa6PsUfM/Sq0CKl3UWwQmLKYSj
pGRpHZmLPN2P4GYwx22/kUlyT21KMZC7RdsF1dEk9FWrIosIEi8jhv7o/5D2XTt280i3TyRAOdwq
7Lw7R98I7nZbgRKVqPj0Z8nnn8/abM0mZsaAfeEGulRksVissNZJHrbo1unbs6a8XV+7leZcbNFC
DLdF4wSitXwWgy7RN6t1tY9UdqWb5MBezT27Lx/MyFW+RFOaKxMbEIvkNToTcJ7R/nWpHVisGgsv
XKBRFC+1rrrJof5tmb6FkY0CIzf+0P0cRURJ37zuvG8LmdyjJWKNZo0lZIJBg6S/B0zk9eOrk94w
YNteX9bvTgQpc0R04BpCEhXO/lK9ImZWXjc6zpt9rum5jc+YB2DlizbdA+D5uqw1Q1nK4tRqAfgw
tgVk6VnsgvKgDAHNX7pSLzhmIp3mY7g4ZomiJ4UZQ07cZkGBXEBV/EpMdZNSDJtRDUQ9IlhggWbG
nGlaSJz6CIB30byK5W0RfVndczKlriMLFnDNLkAdgeQboCCQB+Q2q6YZ2JOtGQ3YIq6d3Zg9GuE7
gOEe1XJ7fa/WHOJSFLdXg54NRWtCFEn3YfFTtvZG9PW/ieC2iRalXgGItPZ6ZcDM1Z1UflYYU7wu
ZHVn/i4Z3+ziNCjohcpscwkmnlOZ1r7SgO0jCW3zVnFCUUZ81faAYDwD/hvIlXJKmay0azxEIW9Q
X6YUCG6AMPfrfjzKGUBIG+0VU4mCQGBVRx15adBpAc6cB+x09FiJ6hmOMS9q9KPgImHeGPuZ/vhf
rCUiNDQ0IQ+PavyllUeFUmPKHDB4Du33GMhPgXLmSJFXivq751908QyB/4M3lw1FV0CdwNd0EpDf
Nc0MRlt1PxuMBMsawCW3AyJkYNRRQA0IjH31XC3kzQu8OL55SaNexeATcOJ2YEjRVD9i75ZypqUg
s/09ez9rBtswkdsG9Dwfs9Vq0sOzYwn7s3MDxh3llezKXXKuD9mzAmwqN9pHd0g6fzntjnyIeJ1X
L7OleO5Ua03cyM4svtsUNy1ezalLP7KjtE38ZgfG0P/UXtA+pMzlEjTvWujhvVxWNcc4KEvmQSll
i/6onp3DyR/V/X8hRUNMit4BpND5shwq9oY6Thna9NPdYJwA8VcPvuS8XJeyMp+kyTpKBcCgmHH9
/+zswkbGXpmGvNMw+HCQ3CRQ8W+zVY7ajXpwNgAjL7YNmr03KVorD9Y+8ZGBOIJeVvB2/G6p+Aq0
B4AVUgNyC9+FrepOioYS/O4M0FjgzFPcvNzExV1ZCyz1u/+/FMQdid6OYtUwoO6gfUaSm3d4Xn4I
llQkY1Z2saRmJ9tMIlBGvmcn4L7s7Y22RVPrNvHYrt1E29grA7KlLmIEPw2Mvby1A/2sCuLXlchS
w9sWQCwYCsfC8jGQPk5hLw82pmNf6k8064Cz7NbcgmTkywroLn01zsphFLxzvrcTIVpeCuWOYmI4
Q6LOQtkn+gZ9y5129Slx9X2zkX7UN+Pu+mKvrfVSHOe7FZvIsdRBXDqeGuW32X0WmSA6Ea0jHwW1
pYqW7wkyXsq9fbbc/F4CxZUbnl4d5KzYWTnf/09KGVyCbHBawtRZIPjFU2OvyVtJFNl9v4outslQ
L210zAsrDDOIsB4x/eOafukmT3RrCczheybs0hx4kJZBnljajvP+7OvCVU4d8ZRNttGfcBaCYj9u
2t2zHVA32mZumGxEvCvq97jlUk/udRWZUag3szn2QejFJ/2GbdL3PMDr6jg8dDsgxLkWzqK8T/Y3
v4c79RaNJ0HyEcJQRS1nwrXg7o1CpqkWMnxL9NIGmh+fUrD7uXTjBOSUfqDH40XapjePAADy0q3o
7fW91M/tBOf5QLRqGGTeifFgBuEW/XwOOrKVneJ+nVTX/iTv0r29E5E0zut7GfLM/hwQR9iGuamX
84WlVI3oL5yBKhN5m7H8WEeFIIG95gKWIjiPE2mpPEwjRPRStyvLaJfgtFQtPVw/lGtXFC4nQCpi
UArtnlw6wALpDCsYotGiN36SGCNQTW4N5yI2Hvqe2RtqqIKLZO2MWqC1Q8cAILBwOV+eUX0MbbUK
5/cepi2z6GZyzG3XBfG0j2PNZUATIwLHM9vAt936K5FHzAkrQx7bmR+FFC9RUQVDlfzo6FyC7kRI
qWsHE2kP1EFm/KZvl5Pa2iQJ5wcF+sGPJGIPZk6Qmq/Mp6EPH1q58wtzfL6+hatnYCmUM5VGrqo6
lxEnWtF015W9b+b2p51O6OL/MWIOikTJZpxbXYtRujeL5gYVvq1sPctZ6Dt6d6CGtSlJJLioVw14
sRTcPleYFA7DHF+lsGkTtvXNAIbkIq4E2q+uOEIs00aKHq2E3FHU7aRt7T/w+sMPk+muPkYYzkQb
1d007BpLcq8v9up5QTLawvweXgY8BDGT60lOZ3DxLH9nGt3YSnWfT79pp4EbW+TnV3VbCOOus8ox
I6vqICxs8sCmZEeavex4Znxs2F6xY0FIsLpjC3GcL6ijOjHqGi5nCtEe2PVBashAqBNVVERacZdX
K5my1IU4I0AnBFrszxjQ/fJPJX3t7KMlQqNZPfsLnWadF1FrB0Y2J2mwhEWmuojh/Ir9iga6zypR
N4FIEncTNRKt/z+Xjkl/FyRowVJImicQEwsscH2X0M6lGuhbAHzbpUbAhtStVAGUaaXpLuZ0bhgK
qhj23F039NUrDg7sX2K4Xapw2gxrxkkvGZH9sEiU3dhHoq6udVv4K4XbHprocmO3UMZs0JVrbTTr
rUNTM9uaYPCz36+rtL5DNlqb5wkIlMQvVw7dBBNQOWHfzJY8qcUjyWxcrUITDVUFt/eqXjba63Cv
okDG5/4qc1A00DchR5Gkbm0+aNUrkFrdqXggVPEU0ezImldCrhaQHCiUaeAAvdSMahMKlzHe7rQ2
XFLf1C16j8v7sXurRbAba4toYz4Ukx1oZ0D7BCdKR9ybUjzgiwg9hV0dIbhU02RLS+MOTBvs6fqe
rZnhzBZtGehiQDWQ27OOFoWeM0CqaHUa5Gp0M0bD5rqIlcVTZAzX2Jg0RFcsv1eFEdX2lAKfwJHu
k+6caq5ilWg68Uw7Ca6LWknp/CHERFcscmWWxefKUL+WnaLERsVp6KXTp1NKvtIBqT4ZNwky0JZW
KK6MjpCkmB6okQrkY/AM28PFQorsoKoK/Ba0RfM9wGlh56NBCMBjkNw6GGkav1sRqtkK6+UJo6OE
PIE3qw9kLSr2UqLln6ywTUysh8VjV9rxU8gQREQgKA8IldjGThMDiRxbOvVa3d20TOnB5WVg0Ghb
aqT6HOy8eSPZoHlGo5RvqmzYsTcopYSR5mL4kCXJeGgq27qpMydEgy5mc5UuGr6S1sy1Gye19L09
hUAJyCbZ/G0OrGh8LYvVfTkNUtBHU7af5BiTg8whRnjUSZyeqrAZdVdx2kp2jY6poz8Oo2n5mDik
vUvMAmSODqiXQUw35XocpAqIXt0GPE14RvQxuEplswvwkux+d5g/Bf6RlQIz2klbRwNi0UT3o6IN
x1SR8lOT5f2TTabyBQiUzxhIuoOobjcU1IoBDDVNnQtmyQL9RWqeuXWoapuk67MfJUronp0C2b5F
fXQXNY4C6lwVGJ90UArTs4ukLgPdJJhXAmWBifa3TAvMVE73ChBogkyZZxi1wTrg0EgB7epmL82w
4UbX2fsRk5cdag5DHLBOatknCVslOujZlHn46tI+1MxMADur15Z26ONB9RgpcsfVBqc3vTyrMd4G
BsHyUa+TFHErwR2NQcqXvKxHl0mOsxk6NAW6lQXgbltv5B/DCGJjt82K0fR1JxoAxZmG6cbSdHQf
V2UXPbZTw+zHLBva0esMqr7SnuW7Uh/A8w1aB7LpFWX8JVsR8fNaKcsgl0j3PDrYLl+hoVlsp0qH
TLU24lddIpV90KPKeULQne8Adt2oGAesQu08YQQOeEQYPLV3VGnZaVBLix4aVBZ0f8T/B7SSwVpR
OHYIIiTKRsA9U8ea3DYpkdzR+qLbtJTqL5hvJqHXZJQepFyWd2VI6t1QKYA5qieMUdTAB8aLiagW
MECj8MnoNMXvBpmdW4BnbGL460MT02oH6GbnpPVZokJ2RFLfklm0Y2BFeqht4ElrPWqpgHtPlKAI
WbLVhyly69IBmUVkGH3kl5nV7buaSBQR2aD4c3P3by3pwG3UdAmCqE4dQteMhvCkSVL2KFtF/+VM
bRKMzkTux74AryemJL4wSg6mzyG1pyOAREGcHhnafdUokpfkSIG7GnTeGFVHQEQqRfWPKHcS1bXy
MnpX0xRlrDIp7f4upDQ/1GEmobQls+xe7xvnkalVdJdrdHzvx2a0NjLRnO3UqyHdTZbUnGIls3DN
G0kU5IyY912Zya3f21KmnJiclQ+GxOhRlcz0d2EgRHT7yUEFUNebPrAj2jquSeyuf2Q9zbw0rdjB
nKzRR1tFGhBDAa6xwF2vXHYK/uDtCOrZuTnk8rLrHSs37AZ9OmNLZV+aCmAVoMHNcnyMwwe425+N
6ksHKgwg0sgTJrMOH2MEUtPibMjDh+Bj5mifd93Lj+EiskaWyyYi882bAYS1e8ppDvKuH8Og+VMb
/S6qzyoyTnGIoJMxN2lEb9vVy2v5AVyUkSlSZtNhzt1jmCOlrd9W1KeN6tW5jpZuZafrLDCz2Mes
Z2BrzqtgAdbuLmwGEhXzZKnGdxhiDD7FWCvuLrP+ILHux0280Wjzo1R+TdGESR6UqJlZRKCTB+5f
OQhCkVVjQL4C4C3z64/P5qPzCmNxFnjITVbdGmH7gaNy6OiBolgt0PTbrAPKgspC1Pwpi1dLIbWT
xVoQK0tl5SdOIKdVgNSmC0rgsXsxk+0QH1pVEPGvxKxzkxXe0KpmYjaPi+yIDHhGVPIQROIKNAC3
jsas3TTJtutQyytr8iCNP68ruhZ6oesf83IO6iRoHb3UM44kacpaiEwAxtHrlRupsSdJ+xD97SIM
kJVIEuBGNtLqCt4uGo8l0dG40TGEgNBL+2RR71qisZA1+1gKmNd3sWlwg2pV2BDQsirxIknPb2gf
vmUpGT2TZpV/fe3m08a7Aw3YGJi5+VOu47ZLN1Lc3saE7eoe6/4lTl8jERbb6pL9FcH30MajNJbg
357LSgN6CBu/EfWTC5Tgw3saYp7BVCGhrT/sbtdaz/9FeRocqSh+YewNzgMzu5fbok1AzyJEwQsi
iXPXxqBfUTWupChvVC1PXczupxj8ulUvamZYO0+aYaPUCe5yVbe5DSJaNsqlrAIjsVHcMP+Q8wDh
mhRPQZM9DbKg1vh9Jhs+A/eUjinzuXueP75SPoySylCfM39Qn4Fx8bZ+VW4QRe2LXxVz/+PpMoib
Mde1mRQKbd/cstK2ahttvhqJ8lQVQTZ9SNZxEHnCtTNlgHgK3CzwD8hsXG5eG+NZK2uwj5TeNjXQ
ewZgoCCEEHFViuRwZ9coHdYnRIY2mE6SC2vXTNmpQKCaUVlQq107VIBgAH0HZpKRsuTMAnwtvZHG
MAuEGyfQf55GYGX9564BcCO4p+akAJ7Nl6s2drKOUAGmILVW5HYmtfxqSEBPoqLqfl3Unwcj74Zm
aG680HUM2zrcyuGlUUmATkdUEgxvePOYeXBk2woA4tOx3CSe+RhurMB6RundHQu3PlBBqmXNhSw/
gFvP3qlJllnzB2SNmwwHSr+IcJJ8XrF/ryX6hC9X1OkrbSAThEg7hP1VcM4D9gH42m22MffFZ/jU
3PWv9Y/Uu766a3VnBR3QcF94qqOEz+2kYeltTSWUt5ra/THtrNxNfsSKF+0f8bZVdznxhF0n66r+
FcltKMgdp56EUFX2ur2yi1rfvOuY6wSKJ72bO/0hPag30p28ExVvVxgVNCiLk45ZLEN2+FqUapRj
jE5swG1vh5P6jERZ6ifbcIeWgq3qolcjeay3/fHl+hqvnseF1Pnni2t7VLK2clIJWzvcEdlwQ1UA
qDAb4Hfb+asWFzZPdoe3cQQB9YnGbndMf9OXZOOUrvLruiarV8ByAWcvt1CFUrMhiY4FzGuX3LA3
ekoCCT2VG2PrHNiWvF6Xt37y/irGGWcUR0nHRoiL0KeHzndXr3oQ/T5dl/J9sAY3zVIrziDxPi4t
pYMY5uc3hit7VfDWYQp2Hz7Km5/NLhGo9X1UixPIeRTdHJKusyBQ+0Qvb36eZE/t3fateYoAFidS
by3WRxoV7wodnWYyP4wGiCMltSqYB6Da2FuzVd/RyXK2bw2gFgpWcu2WsxQTqzkH+HjEXNoHALcr
Z8oj5sX76EF77Hw0ObJT+mbv4wddD9qjvWE/060juCNWD/ZSLmeXYBHRSIRqqKd8kiB+oX4CykqU
Yx7Qmm146o3+I5VceRufhVjJ+srZszQNEDVIvWHwkjNRM0mquCAm4stUrnYNJUjJG2wcfSlOMX1f
9FB/qlDuKjUjh1+19fRxquTmuegtxQ9zZdgV2kTPZV3KohFl0bdxds1A2k4BMAO/QDtPjYZ9AYAi
wY6vGhe6POdnD6ZA+Bi0ktNE621rptHSkf7THpXqvVfjHck7r6RoLMi/yhJ4DEYsyFasK/ePYJ6i
YUaZbBLgZHthqmx6K95QRUSRvW5Wf5Xj6RliE5m/MYNy/aE8Kb8apF9wTcrPmOSNvk7SefqZ/ZZd
TVQCXvPnyJ3/a02dOU+z8LJsKmKlNI3Gm6j8wkp1F4XNdrLQ/mbpEZBII8+uzLum1N+vb+aau13K
5ZJRIH1D04+MJc2luyr7AI+HVT5fF7HqIACYg3AO2BlAjLlUjVbjYFshVjRHMwHyl8atiVZy+e26
lFXbWEjhDL9NJJ0U47xvyS+73LeibvjVqAmlS4z2opkV9TfOgVOgYMlJhKhJu4USXgVw2Bv5rvLN
z2rj7NvdIKq/rWqEJ+YMhWnqWLrLdZtMijC8wI3RqS9SfyKy4Byvbr0p2xi1UoEPw9d8a4wRWIMK
hdoaE/HSgLna+24SUe2sS7FAE+PMRL88VGHfx/CEPbQYm4eiD6rxriaCV+qqCJS98C5B5kLmDSxS
bNaxHpddhSFJvMWBUia7ad/8N3a8EMNZmA2S6FSeb/Aq3Rs6cfNwp5svci54eqwel4UYzs6cTEZq
fr5Px3GXlydi7VvJJ6JHwPyxfPw4lwr/b8107u3ROwmdsghSVHAqpCe5/pFZvqPs7SHA0On1o7ka
bKEtGzkyQHNpGs8xKWVGp/dVzLz2p90GVRcMBxuYJtvskPjgtk9du/MBZqkJfNv6kV3InZd64VQV
WqeKWc9yD/3WupUe8J47F63HzixgHntvd9cVXd06zFDhD/rEMbdwKU+XW3PQmoR5qXJKwE9hpGSf
1r+IVIpoKtbS9tZfSfz2GSjvgJk9xfaNXltubPNolK/KCJi8PaEFkg17lt7npQsqC/+6jusX5EI0
55a0WuktuYWSzicKos5r/Kg85GeCkdPd4KGwSCQvPsvHwpdFeCGrNruQzN2RHWoTEXAUmEdidBY+
5JgXb1+G9iZPT0MlGrRaa2VWLGB9Ib4D0Nu3EW0ZBGZ9XUHPxvKbs3wIUSQ7TMF4Z23LHUqOZ610
81thJ/q8fN8OJphYUetBE6jK25BW0IoYE2yW+d0rfL8bPkb79/js7KY7wU6urudfUbwRpb3tROEE
Dcu3NjC31Y3xQb6K83g7gGhwo2+MO7KRf0TvgNYRXD3rJ3MhmjeisdeKdtYSdLiu4+bb7Gjd0N37
c+gVR6HhrNvsQhxnOUo3saz+s6gbx1V2d52XnEFZ6mkPwAn1rFN2zj9EPcxzWHNlI/nrNZNxq1MM
V2Lg9raWjkS+q3tXMtH1FFzfx9Xrb85kYgbVRAFr/vnCy+F9DCq7ENuYOJnf6IrbOx9dvL8uZDUY
WQjhXCkxa9Y6KRyOZISuMjygSnldwNpyzb1NiopOI0zNcRYBhJY8tyMc7gnVGjbG3hRl52JwvKhs
ttSqBS3Ka656KY6ziIhpmNIrIQ6Q+26mR5u2PkvlJhdNRq/10SLs/asXF2Cr9QC4NhULN2y0PXBT
q53hDv5w7BW3PqKF0PjRHqVd79L7QXS+RUs67+nCMMrByZBRh2h9a3yiR6BwJ58ETqDf1qXn3Oub
bBvtpyAMqOg1I5LMmaQMkCytzbG6jv0zjw+Z9TRmaH7YtSLoxzXbX64uZ5ZO2xs9YxBkoAmzAtgi
sPlAbnfdNFevAgdodPiL/o7vA+BN3tpsjmErGkTASbOzY5S91vo+C13Qh8rxgwRodwB56KdUfSJA
BY8F6b61BV1+wezKF1sph31s9XMWk+W32fiIDgIXvSwourpOmgjUXVtTtPLAncyFH5vPmFoyySd7
QGiYjEC9/VXlG01UNhWJ4CxTqptOlWYRY6Hc0xQJMDPcsK4UZbrXLtOlKpwdko7mZUshhzlbJ/vZ
SkGtBlHxWzPO6LP249HLnduhE4SBK/cqzGSGqQSTmIVr53KzpqHPEHdDqlJXrqJ8dIC0AmyRrjwO
IZrwWsFluuLKLsRxrqwrkixD2xgeplF9V1Hq6wzwyZiTxeNOsKArt8CFKM6ZTXgt2r05v7S6PKgZ
OUSNCGREpA1nGnUnWdrIIKLLbyfldVQe7emR/hdPRigCAJ4ZNHaGarvcoqoHcFsxBwRD/4gmHCPZ
UybYlrWM71IGPyGiSAzsOCXu5dHOfAxJ+06UuxgrfWdW4apRFTBgFU7JsKuS8V7gsdY36h/9+Hnw
ESjLjtFDtqy/pWXQk0NW7orkZaqCJn6OjB3THsdq35e+Lt9rpsCDrHirC805iyRarOvVgNXNI7BK
yL9qJ3ZJDAS8Qn4pyi64rqxIGm+UThZnZH51tc6don3pXerZtHPl/Ihmzuui1oohyHkidNMx3w8Y
1PlbFn5YS0u1s0NoZowIlyvpJKO027PorkpjlHnD94Ki15QpD6h23do6ALvI2/VPWHGdF1/A3QRF
boOfhUDbdOiKAOSqChrcasWzlMrwr4taXdiFstwhATNE3soUyraJcYylaFPqxkFzOvAwZV6c/7ou
bV0xNJ/ghtUwecxtoxxNcUYVKGZUe33wpwJNi9vrItYV+iuC8y1Z0lWhNECEgr7QwXJLEHdM9ES6
bUperotay3lgn/7KmtVdWIqixsATAM4qZghROAvPyqY5279QibmjGege9F12L7pV/0AQc08OyJwN
E1hdaDDkLh5HGYjSJZDJntog9QuX7dAGK0Vu4qHMG2jb3B+CfAMS8IN5gx+cYLtH7a4RNamsYBzg
9lt8COcAKgKz7DN8iHGbeS/kCLAX8JyrzLdPaEv3xt1P4peVKz3RZ20fC0L71et3IZw3JHT8JrWB
XR6zXd17snZkIXDng4Q+lGYlcHVrseGFqpxNFUNNnL6Y13xT+sA22L41gwe6UN95UB4YuEKtcSvC
uV83LgBZYrrAQeM9X6TA6la9Kme4vkzTbTBUBUYT9ENPbjp258xoXAMDeaoZBWYSeZmiuoVK/Nb4
xKyC4F24eqQWX8LtdBwrQzN18zsKk3L9WXcoYK0wJF37vZDVfvY338x7IYvb2MQuCRDxoLV+oKcz
qjLdXXrHduYTHlLENV3NSzbtL8m/TzG2e/04i9TkdllWe4eZMURLFroWTEzbMOLXdeum3VcMxMDr
0tZDh4WmnPMoUwDUGSXEjdLrEBtuW+1ra5eHgLfSnxzzDogablIJdFyNvGwwoYJqGOUGfoxEmlSz
LWoIDWf4a6TrbbO8B7CEImQQmD//+0b+lTR/ycI3GkYFuCkdkiIUnhKgV2AUQ7YEbmBdCEBWdANR
HmD9LoUkdsOIIefM6xlCYVChpY29ieXGv75X66v2jxg+yiPNIE3Egpgh26SST8M70vi9IyhxiKRw
nt0GNF08ZBQrRnbG+Js5dyn1I2cSGJ5IDHeabUw0jAoQWzyEOWwvN8mn1NHqlZL0SwG/pMDg/lSw
Lu3ggvCZ76I0pKHOrZnwWeoA+muhiH4nW37SoQm88eMCHqvcWOwlif5zDMhLwVwQpWKIB/1lMZ7T
7VZNj0P2NWBM/LphfL+GLmVw9odBl0LJZ0ZnB5xn01uf7/Npa4c0qC11M5kC9IjvvvFC2h9AheWR
Guuk7WYO2dwOJJCRtr5MwQac7icVsz4OQmFBLLXSo3cpkTPJ0gb9blJj87I9GijVAyaRyhM7OkHm
JudmgxESzXsYN8/Ztjv0ruFagoM3u9wrxvOHzXOpsTOFcTkzlkuEBREm0hndXN/B705/1hCeA10t
QLXioWm7VjIAUJlirK14aeO95RxZ9RJngaUJVBEJmlVdqjJIVYHiYgMYrU08/NKHGzoActtvMQd1
XaXvB/xSpdlpLiSZXZ/HA6C1PLn4BMwVmFKyynKLQuB71/cG7A0Yq0DKjH8mjSnmZDMTQxUpupRz
myAm2F9XZP10/ZXAneBRjoH6YsL6JiV1xwSI0EnhhZZ+6gqM9UWG3/TWj+si/yS+vlvcX5nciUbX
cOxUMmQm8IkYzyrcPKNVIDtZvrPQmqG5lS5pGHjEQOgnsOZA0NHk1dHMLAn53UTSPvKRFh/IO2OY
FqzIJ7kfyh86i7OHTkr1c5Kgm8u1nS7ZzeyG2546BtA5mP076+XwpR3l8UNXNfSEVANmzogmOR5S
JRqmD6NoFzEr3OTM0JCfLB1ytrqoO1vjGO0T2RxeUsbODUuQMRwLPK8qR0s+O3sETA9xDExSNfpX
LFcpmtJIDiAmyQhSbXiUSyvfksp41AbJ2emFagS1lNwVTiIJNnT1DGjAcQP9FzoFjNlyF5YpUdWq
W5Wi7095x8zGKCWupbk6OQ1CxoPv/Us4BAtR86csRJl179iSlMMzp+relFI3tnel8y6BPE6xjiQu
XVkPMtO7bj5rHtqemXDRX6uDPZmz2KrtU4nqOBPjkLt1k21GSsCg1O5rg27jKN2NOWYhmPx6Xeza
ugL6HjgsmHcGtwgXNFM0HWK4GvNVYYPDbqErK8V0Xdl8pKFzlkFVeV3c96gLMKkLcZwrC2PLkOR5
nIvI9z0Qoxv7OcXz67qQtcO/FMJ5Mau2nanoICQqvlDVSIjfZfdVrYDa4aiGpsA7ryR9oBOuAPBr
g93lWyU4yaYetZQSQxDgUMrCn73tlrXja6FL+qcW56/Bm4ACqntkbqh8XNd1dUEBgjxLx8gHz6Gc
SXqZ2gUD+pT6y7AtL5leWSXwbKvruZDBbVqVG1pNhhqbFgPddtr2kepbKSKId7X9pTeCWHZdI7S6
abg+TbxeL4+frZEiMnqcdKoBLi+2Av1jMApBPLR2A6Fs/y8hNtffQnpdxjRvgUx10bzE1NjQ2gn+
m535K4ILgMxykmgrQY+mTILYltxqZJ7Z/bouZfX8OgBRRGcTajE85byjMSdJUuxNp7ww4qlmChNI
fbtERNWJ8NtWDWEhjHPCGtMmtSAQ5nSPoXmn2KXfGx92VviGtY+ZoKi1Zghw+DO9w4w9zKerwpaW
Vqi0KFwAuzayajcFnQ4lggP0b14Z/1zbvCmM4WTVZoNrm0aBVM5T0G6etp6hvVWy64DKvXjGkK/T
ibzUmnpzBPR/QRCPSknHWFHbArEWBtJQMpfcEHcKETXFiKSol6dJsjI6FTP2QjUGhtF6YbeJw6/r
Nri+hEB9lTHdDifDN3BhIF4ndISQNn2Mpq3cP0/GlgBqK4y2ebKRmo86fk56wV2yZo3IoP4jlbNG
XVKLph4gNWx+JtVLoqS+3h2lbq+RRyIk7lldyIU0LirIrAQtkhqkSdJ7on3qxHEnYegx+4RvIeRC
yKzyIvQYhyKNwnnaOC3vw/ZWdW4GGWwOxQFgvU3EXFp4mMsnQLK4voNrXmQZ8szKL+SWsZNlE0PI
Y9XhdhoGL0/im7aPbmpr/Gk1+ea6uHlneDWXJ5szSgBKGIXR4NIqnJuQIB1ogZnuLs0ER3stpFqK
4WIbcAZNoz5BTDTRXcb0bdO1bq3ZAB5T3RbwCXS4lRXRSO6aoSylcrelQ8LI6dtZqvrutL9VdlCd
p/9t/bjtSixHa1QFItoZh2l0RsyS2ur7QPVjozxcl7WqDqrU4HXAiCfgfi5Ng1pZzjq9Q+M0vC9I
Tw+9brzXiairYNUk0NT258rXv7HBlaxIR6WFGANPN2+wnbu21H8DEGabD/85mDPaLzGuinsFRxYA
E5cq1WmiV5TUaK6xd7cqml367kZLMoF7WgkxLqRw7omOOnr2DQyQZvWunJhbi8KyFfOGAPQfyqCU
UsGscKnGaI7JSEIIMJBSzEG/Nin6pmifJuAxyaH0GTe529ihoP94xesCzEcFZShIdGd6sUupDhBZ
0EjAAAVmIWqSQ3cw9XsL4Acp+KVOpZHeX7e/FcO4kMe7xAhFCSCZ1EgCbjQk1Jtil+X7qSECvVaK
JrCKhWJc3Elj08yaGIKUal/qYI/2mLklgBxyXqx+o6J7KCO7Id0aU+uy1sYjUJReXTlqyy+wuKAU
DyOjL1V8wTies3F0VXtH6O76cq7UDi7U5Pm58qjF62jePyKNQQhkET11MMLanBrwVoFZO2jhTWKl
fyzw5BEciX8jHCzwwGxX0eTCnQkyWdPYq23taYh5DODqSPYmS16p/tigbyq09qDYcDGXdV3n1YPi
/JXKmaxUZmovWx3GS9qNEvlU9fA43MggZi3cEhhAwu759Y38K5Cz2T7UaC5NULNuzpV96wxeNQge
MKtLCWwJBU2dmFsF3/LlORx1Kyyjsoe5ygm7GZx48OVqBDC8oqGM69DSBUZ/6zqxmoKCeTLdTi80
Qdiw4uLmhwc630DJ/p1fqLHgRRVHxzSZLGGqpvKjBmQT1zdvbS0BoQDsbXA3g+qVc9a5Cewv0k81
Bj5HxJMqEPhv4uLndSHzYnEByYzT8I8Qzi6lDNwuUzeCoAaTVAN5y9StDJxSy+tF4BMrDZ/Ag1iI
4vaNyU4NCCPoYw5BZHpDeZ8Yr3H5OLCtA3qfvgwy8v9I+9LeOJmg21+E1A3dQH8FZrM93h07+YIc
J4EGmn3/9e/B7733mcFoUHKlLFIiueiturrq1DnHMPkJquqx2XeJOxqOlJ5ufb885CW/evodsz1a
SzBIAPQMv6qgz2B8S8ngIfx0IvH35JEYMQcfBvrJIUExT1HEaJfiYaFjxAYHom876JqbZ9vLw1nA
cJ9bmYVdocjDhCWwEnHl0crrh582ZJjJdVjsfH7dWmrr6zcyPlLL7ZvvPP7jjz9B5nP5M6ZZ+7KR
TsY6261DTkhXN1DBNOTGGrCcmdsU3KkhTmeWyI3WKydw8XSgudYEjRgoZua9ltD0Bh2WBXvjKHIv
qThqSJb+zmu+9pA0Fg47+IGQY0CHztTkNrsfk6gI4zzEBHPghEFo7HEHVTk3Rtd37KCQBIaCDmzg
TeQkf8o9qAVvotffoAK502+lR3e4MF8BC7oBoZl3ec6X5+D/fdi8xIp8bdH0HT6ssJ9iP3SM8RAb
K7mIJQehTxyGaLabsiyzdR2NbkiSFHpLqvxWQOCuj/b1cMXHDdXXICNL83xqauaL5ACczmhgOHW1
IaiNxPpa6XHNwswFqQIccPEIC5kanIoWTrxWsVq8nU4HMfMuESjLJGthQqIZrrwO2aZT7yHZR+j4
1q786ob2KzWlpV2ggyQDHccTL/P8PgRlhRoiOu0CtiVgLZc3Ys3EAu08hEZ1A5k2cNyiLXK2C3wW
4nUSYRcAp39VbaudEF71IXevg9cANqU83/UdVDshZF3ts422cucvuexT87OdoWWKJ8M0RJmXLoGf
RvRtsSs5/osdvCem5j+0f84R3rbZkaiSGObQ30kwK0Y/zeyO609/f2ynV8v/tTLt0pOcA9G1DjKM
sBKhHdPU9maQu9Ua+Hmhk2gSCIIWLaQjgfX4/P8TK52eNFYLlha0GqhbjezKvnfsbz50A0bH4Nl1
LO4V7DN7K5KNWDtpS+YhnIY0M7oCUNSZ5zCTwQxCmg3Qn+jvKtZ5vfVgha+8/9DTZw1CMKNXmVc2
DoVxB7ncyxO8cMx1naFbBoyPE4/RLAHdxG1VDwIQGjBhgvhj4FuIgq28zhbuO9D/IlWPax3VBzFz
JaSjZlyCz8rloe2McjOOzCntP6CArNAlJu2V63XhBJyZm7kVMwQtqZxw2VoXbUGrfDTQl1y2iOl5
v788e5/XxuwqBycdAj8T9LkmUh/n+zO0WVv6AmCX7ipzwm3n+kBMciCVveYq2wFFPDrZ5qftFQ5/
bF0A+dzICbwP5cU3hksc63u5MviluT75oPk9p4mEdeMEixobUDz/HqzQgzsNy8RpA5BFDP/wIP4k
5YOoq83QcTjLL7QBz5iVwh6devA0VzEPo/6o3sK9iJ3vnXIyywHP3Mq8Tz/267wzACv+1+zML+hl
i5JABbPfwF1GnKBwmh1UxBz/wO7lzbgX2/Yags4gBxI/kGFWzrs4gJEF4DfDCbbVz9ts9Ort4K7p
qS9FmJgPCEgAVokdP0/YB7VER62PD/NftG1+E3j1R1NActm/CTa0hPzJ4CA+OKy1Fy0d41Oz+vk+
9INEoyMkM9ygAku0AYrd18szviBcBVjAycBmC22QjreFBQv9R+sZe7aRt9lt9Fa9SNd/4qi7OMET
e8sR6gGO4F2Fm9j58//5CbNFV3kMzeMAMDnokjsNeK7oDdRPX+7V8eN7fuS77hVEzc675tkO94br
tcaVJbTS2RTMbnahBwFqq5gCbX/s79Qf28323Nzbh4+3bEcix08d7Qd7sp/EznoYnF+Xh7/0KDwz
P/m9k1uqL4EjYhLD53d3tgttkp/U66FyHTx8UDeHvo/hlr2zUmhdwCZj3S3Ir+EvvOPnHk7EoNVV
4wTO9TdVvuW6RHY8AWjYQ2EUfMJacIXKF4QtbDSK/JDhpl8tvi0edvAMALBC8Hv+uofQXW5aHeZ9
rPHwNaDoTJgDp+yyYmcYh0zc2ZUTNEAJpbejfZuvvU2XLhQATRnGzydN4dkdqfX6mLEG9jt+bUde
EB1SESAf/O3yAq+ZmZ3hDr0SejWBTX0NLqzIbnRqfmhl+EhrfyUO/hTc/uI/0QZvold2UmiZDSlE
Rwbl014Sdz66xMOd/2BvkkP/bD/TnbFvodakHdM/T/wX8jVbXCXbyhuc3q1e107Vssc8+ZTZsMuo
srpAw+zGA44tqJ8qPBujrQJFBgz2UCpw2h3ZjpDDuzzfS++PKeahAJJBHRKJhdmBGigJKQPsXtSD
O1r9TtOFW5dY2l6NTojWRSRY3+va2OhVt3KDLTlspMYZ9hVeyV9KGYlWGkUx4FjpwdEnv1v/8fLg
Fl46uomuNIpy60K7KRm46ILpgtTDYeidIM+sYNvTIIncSqFv7LK1hZfvmbVZyBUFRTUUPaxBtOmQ
ltCfr4zNYIPIQTJnCFeyUotzh6EBFQjmGUADz9etsmjQNeANh8uRgLBVNz1JVl43S4l+HVIclkCh
+jODem4jiLIBNJh57WbZ4EhoNI++4YjS3sR+dt2Cdt0HLavG5N4qmTNWDcQpEyQCDRdciWuHdckx
TLzAqHtN/fnzGo7eqsBomxIsAFDaynv0Lgj/Wg3Jrvf7PU30bZomW6t7muj5FQElSjMcUp06hZ07
JY9ugG13Qy07NE0HL/4jSt9jFLV4k7tpnBwHaYNToE5QYLVWNvniCbNQAEIuHzTxCNfOZzFmOlq+
CL6cFm9Wd0OFo9ffc3vXhPc8d/r02iRrStRLSCv91OY0myfXpOnzkpAKNoMqdiQQIamhuUG3UYa2
JdldL440gRhbAxTbtvmH1N6Z8dnWDBNf76MBxptOe6krNJHYzxWtIT2vnN4vIAL18/LJW4wKToc7
P3qpzau+noabA5OHPE2Yfo+RVDSZZwYgqi88o9wTsPEbDE/n2knITmpumvyGlrAlfq98zdJVffo1
s/cQ6idJQHp8jRVVnuhvPpGl3NP7zejHUK5Ab/Eb0ZSTxq9F8luzn1bsL8Ay0XIOxweHDhHjeVaC
x2iXDvUG868/l4iGWPgNL2hdP3DTKa2tiIFJW6vhLj25Tm3OwlImKc171oLkJXkK260trwbNdISx
bfvcyYIVz7TgaiFqjKc0qoAglpl32HCLhCna6wHSr5JJ8OKpKG1X8sSxoR2XrxU8p/WaxQln1maH
qfRpaQZygrmmATbNEfRrvm9BK+4x7kBrVx2ZsXIrL1tE/tkiWEYyVwwCPJKlcYXY0pLJpiqRLmOv
ETrfG2U8dc2fxA/cNl7DLyy5e4EnG57xwJIBWjvt6xOnEbGorU0OHB7FMvJbHe2Mup46rNyQ7qAn
G7DBu0wDvOadN+AKjg+Fsb+8dRcutbMvmO2iEGw2WiAw04aVvaVVnh9Era8xlixunpNhzvwxk50W
ZBNsEvochyAACTJ/KE3posqzrdk/YK8wJJTkBHisJrd4PqlWVFuqH7GUQpKNpY+uLV+plM8Q7tkO
EXYtzVc2z/T9X7brfxbn0rEI22jUNhNiE3jeXE/2fhW4cfIP2XcMDPgdNumLf2Fu19D6hnZNgHk1
PMmcXBt/EPJ+eTssOJUzEzO3DjmevNMn7CmJ0j2Slo7ZbyfYQRp4PSR/dO3tsr3FnSH0iZsQSk9w
nedrZUCBLovBP+9qqdNqxrby70oJ1VIXoineZVPLh+3E1myrt6kYyqqDLWvMyP1Q50chzYdmFLu8
BTra0LUnncnKocj2On2VDPc+8j2bgkNbIlHRXW0r9bLyTQsXF0hI/xv/7GQIqFO2QuKbfBV9M7Lq
hyL5bZLEH373TaE4F/u+12n+jseRM7IUj/3gA82xa3fJQqh39hkzf5tlvInsCSZepbet4Fe0YqgV
fLP+nmUOW1eg8ReMu8wC79P5co9VmqGGBDvo7bXJDtJGhwx9V6sgvqXw5MzQbK0Zb3tpNJjX1v4g
YbMzhxopUd96CcJ0byTfwa+8p5AiBF+Hp6rXSm/vGy5ec8wwTePbaCCQGVErbmLxcJ2MfrbYGYrr
PQnxUYQ7unUDHkZZ2TtlffMrcwtguXN5cy16pRNzs0XVNK3RSh2T3QzIfddeD7FV4GkuG1neOVhN
wO/Q1zAvbXWkT0ETBbhfkbuhlW99dNxygK9iuvIcWZ68/wzNPFMWmX47QI7FjdNfjI/3lnxo7C1P
vWb4MPxuZanWhjW7Q8ourCTg3TgQhoGXq0NEtdNoeQtJusvzN/2gL1cHdJP/z/zNr45MQfOYK8DW
Q/m9QtY8IZ6qlVvz1yL0LDu+7rvdZYtLqTVcjYhXwfWog61s8sknQUfsA7n4Cf4fVQ/xrt6hgBqk
MgeXWHYbG72rmaBl5L+a5g9Pf+tx4eAl6JBUeGajVj5maY+efstsVUeuF3GqcN9UXZQ6JWr7XlcY
ocdkuCbgubSkp6ZmS5rzLLEjBlNxFxySljqBbA7RqNyx193LU7wyqnlH69Dkvd4DAe5yqh2zAhl/
Q9+b1kp9a/FCOxnRZ+L4ZCGxaxKIIMGMryW7RrJXLUOXBa83WmA4Sa1DigRIts7c9SBrG9poY4G1
p2LMkd2aVsHS6YRX16FGBQHwL7xRNukareDYxlXQuUlWOmZtuZXgN139U9L+qQNl64rnWQodwCAx
SYcgk2bMy5cdopQytOFNjcF4EWUjnSqLEhhNC68wIHIYBHTlsH41SZAxBMIC5XUUJT57DU4mvJRW
liPuVC5NiGN3z5DKcwMOBjUDSKgVntSv2xU9M6heIvnLLMhjzk6p9FUrhgSNmJ39ZPp/NOqp8b7p
v13eqUtWANFBLAk6DnQ0za6kgXddJTOuXBL0D5Hxk2X9MU9RODTXAKQL5ebpgpg415E6Q1Z7dvcX
LDBVasFUWRVe31y1xt6P9yLba+waAoL9uDFNH9zH3yPrWq2lZ5bGidZV0OBBJBiX+8y4aMB6C5rG
1CVoUwitnWUfAAdzJOT6Lk/oFFic+3Mo2QA8ipckMgFQ6jl3rjaw2rkYYGhAJXSImts+YCvnftmE
hY2GughUbWZj0TNShoynqVugQTaH40SiMP+4PIyl+ZryZxY4qWFo3gUdhI20mZ+n7ogeqv4hR8UY
eXHSrZj56igBV6GcYOdhp6PL83y2giaKO2GWmC12nRXiqJgFfNzf83ifW5ldMqJrOwO8Oqlb5ulu
lOVNxNkvMPLe/8OcoWMK84bQls4Fp9CgHImshZnAfJPpzx4MiwXaYldTb9MWmm+xSWr4f+0gGX0+
ablZZzzqYCdJK08r0BPzw8iuRvQ/hmbscHEL95sWbtKuxERffTym8cTubGvrhUiC1p/sQtbQ1pAX
boUTJWDB7iEzbzySdK31Z2EX4n5DQzW4CMHBP5cCSXtQw/Y1SCnhu9ygR7ts3Tm+8c1fQyyvGZqO
3IljN6UWUmOAocpI1JMlDTRX6yK7Hsr8R2yFpXt5pyzMJPJokPZFQzVwvfNXb6OpuAEUGuby+BuQ
0V4dNA1Y31InIunRAETLZ2sxydIQKa6uCQsNWec5tj62qGbLqAFVeW+iiNg6behNnb9+sRKoL5xp
eHjgiXTUmHBzzdwT1HxL6BfDdXBNXNkKEj8mRb3YgBbW5VlcGhEQN9ZndZbpc/iUgJpc28UY0YDX
u9SfW/FgJBtZriHJF259qKUAJmxC53LqDDjfHD5raKIlIHkPwtBl/o/OKJ4YyaApR/dZvjZ9i9am
q4NgjUykBc+tSQTkWmePqSswEJKDUpr9lPJ30IJWBjXKy1O4cJUg+YD2aZNNqpPzKQTzJimqduKv
l+m9powbq3i/bGFxN5xYmJ2sggwlFHNhwYpadLG2aASqH1mcbC+bWRwINEgRC+KNQOc5v1qmg2pJ
hxNlBw/E6p8MuYZImPbtzO0ChoDMG0ie8fc8fskk/lllHAy5vf/oZyMaHp8tNXosd+ynNN3o7YPF
jtZvEqLAperd5QEubXZQC1pTqwjS8HMwQMqqwufDkLqRfReZaAboQNOx8cn4D64J+CG4eSAZdDAG
nG+/kquO6pLCjmEdRzRR95np+CjsCAE2HJs6Uq0534VkDZRJgN5GI99UkyazLQ+OgjTtGEtd0GG9
Mgj/mFI1P6zEuM5rfkybynRHFj6bpfUou75DG8BInEYzK29MrO7gqwKiFqWxzetCOQE1Xi5P/WR+
vvB41SASmpjF0Ek7m5Kc004OPgJXEF8boFIA6qPYQinI5xINjs+r1byltUZubFIxRcCMpTg3GCQN
l2YZpNAnBPFo89Oytmk+ujJeWevFgZ3YmcVFdmGFmp1pCo3XL3V/36YHwntPcTCKHGm+zbt/uBnQ
Ky8E/Brkguc1FokdrIENGoGrHbmsU2hX7pyqpCvDWnI5p2am6T25zFldg7oH8tiuKe47MN3UY+DZ
a22uS1c4UvFYpmnTAqp0bsSWlVKikalL+1sfQl0ox9vWXpBtnW7C4V8m7sTYbKFCUmaVSiK4Hkac
orjW5a5K1hinly6e0xHNTmFcBVWlwZG6Q7nVrMZNKVS8s5tavujtirde3OD/jWeu3tCOjHRJAFMg
zMntfR8/lPpzsVaVWbMyi1dN0cV9xWFF2AeRvw75Hbj62rV02uIhwgMJ+wARHQghzjcCC5I2kgqh
Y2CAJrn5TXTpwppVoX9Pk1uggFx7WAsSll2mheUygH4FkHo2tjjJbOTJcBkVBRgzQQDXoSHSbMvS
6frooGf+lnesdLSicUCag/rNh+LpMe4BUB1yt4UuYcH/8KJYuaWWJmOS6UYGCMEEMCfnk4F72e+i
EE/TtLa8OgdIkP6JIYKQ0Zd0dLXsmCvvsnNeOuzoAgDKA/U+Bh99bjG3tLqAQgbOYaGifQHNbhcc
zv0xM5I1Mp1FU1NHAJRNyFTnPzfFcOb9VGBwWTkexeBjqskzEIJPl0e0kNb75EVFw8gkev6lnwfI
I1OR6X03pnxnxeFLW4OVrv09+L+MrjvYYR06vCEuZ8DeyH7D0SbuaTpxWg4w4uWPWRqzmMQmIT+K
aH4+vTLKdFVa8Dx9Hm4EKppRGWzstUzmp0Tc/Io9NTOLEmtaRI0mYEaDxvpLE/M2Rw1V1tGm5dbw
xPye+lubGSl3ACxslJdT0b5j/3ceWpLQnGHZbaKBA4jS7NHWtRraOlRGjuZXAlq/WgmfNoRddi3K
zAKV2SgeW7NMcryTqf0U+ZF46E3dAHG7X30v8FPQawiVpLeksPtdHWZBvIV+eVs7eg5iaQcoLY5W
MpbXuDTTdtilwOJjfqD92aNlBKrnLrpL4i0bRyPfNHY1llurSgCLwT9ANNzK73O/GCFeGyWAyDc5
kqVWD8bIAql/CAVpoVOxDGTLfdjkAuJmXXEryhrZXNPswY3YWPJtIHEtATQCq5uTBxNIoGcjQuyq
CBr0Tee6eRW3oPvTrYA8dUXbR8eGDSDGCZXoNxAs6IINNNSSu1gH46KeG0DthMxMdixBp51TaKBt
Y60dN1d6DejeJuoM646WqjyEASAtfdQiUPDtAK6mqGxFPDFE1ksXFaACaZo22dGyzraK2Xm6jURd
ZegLYN11G1T9u49OpQZwRy3fhFzP16iAlhz/6W6aeaFyREtuG8ElK/StVP5t4z9ayI7Y8fPlw7GA
MyOIxwHjtJHuM+15QFNFhIFGAR4BzUhptgcfVES2Q/Fi24CjR9foGTe0/WWbiwfyxOQ09pPgprdb
dDZrSB2UoQLVaQEB3TB/CPLx+2U7i3MoCAeJwkSnMI/JRVWMbZrATt2X+y5ku6yIXiLDfMybbsWF
L0/jf7Y+//90TEPaSTrlTEcTRdmfZHiomYT0wDvLUbjcVPFDVK6xSS7gf5GBwdsXzeHTRTXvmIhJ
E4ABtEA2SxyD4j7rjmX/EYTvQ4Yu3e1QbS35jCPv0Hij5zVYqD0Zv9V/TwNz/hX6+XJ2FGq+dYiv
aGPQ/vtP5RB7KemhwuJ1+SsQF/LvKcxgEdzuYPIDABtA7HOLKZAEvQzr1I05BxujtmXSPkAgZu25
PP2cc5cOOwgELEjngVRvDuD3u9bMkzFD9NWZT0y0D7INy30diivTkKCf1OPODQ08+mpZHmRWFBsb
sNuVrfU1pqUE9yU6k8APg6adWZQ+giAyl1PKUlZgOygqAM6V3Xho2wftHQh4HMZDfcUrfI2BwHyC
HBu625DZ/pKWkqNpp0pqU3r+rrW7LQHqs77n9o0RHboe1JDAhl4+q1/fIrCITnUbGRyMdf5mt82g
p1UCEtHefh+pK7V7BfxGBY4rqwftQbjyvlqYVCwttg5Q3ghS5n3depHlaqgLOPTGLq6LgdlXEfoF
OgfsrHJj4KLa1bVd+SujXHAT044ysWkxtxQjPd+5Pu0TRWMspgKhlvgdh4NjlDgh2ndNvbfD7aDf
DOCyuTy3X/3tuVF2bpQoPwlKUPK4PR/3kGR8q8Nmm5VsJXBeHtxUAwG1ASrz8+wSMQrdz1iFvItI
oLhzW4pnhZeDQo+JCzigqo4KfT6Xx/bVx2NsIBrEdKIG+KUBVBVxI4DvRtJM/S6r2I2yW98fnFT7
fdnO4hye2NHP59AXIptkiXFnVVdZ8rNWG9o9XDYxLcMXb3NiYrY3ykg0nCoMpS4fRtCS9cOapO3a
ZM02gq1XFg9TDCLOI0yROsTSfrCSa1sH5fzlwSx5kNN1mebz5D5UuR2hxoPBpPadZv3SKtMZ+4OB
F4dPbzrqg7RTXzG5NDqcKJAnCIN8VQgWxkRTYCOXrtfMC9XdIG/TVm6NtTb1pa1wYmdOIwRYjQH+
Y9gJKVD4NN3UZoIsXuBdnsE1M7NLTvVJyxoCM43W4gKyN6EqvVxVK3mZBdA/XgEUTmliFmQIy85X
qiu6XBIb2e1cdujsDDqfbfW6kehZimsD0qJ6g7SkXWi3ksh2Y5RD+sPuVHutV6khna5Ej8zfjxyQ
IYqVxH2HO/78i/JW5IC9JhmKkKBfK9XENFt0/qbJ6e+/t3Q69tmptoyS4SWGsdt++5T50Bu3mGdl
K6/hpbNwamV2sGlajfkAuk3X6l5FjVbxjLp+8QC4RUjGSaIIuIF/GBdaqnFzA9P2JaMQ5HKiEkEp
QUrb30YF4VeZ0cYoriZrCL0lr0WnFCKS3tP9PQtPajRKBdlkqmmMm9LP7mW6Rt28eLGgHDftU2Hr
aOU53xChH0f1SFBPKvrGCUD+Mux1sq9BWFZvqLjXzRCMYSuMJEveBNOHzmwk9hFaz2xqmiBD3qOI
wPvAsYBtT8bhoBjbmGm9slpLsQ/2OWAdBNEW6O7Ph2fFoihHqacoaSpn1LyxhdCI+b3Uj2l3lZYv
l/fG4sBOrM0SsZbq6lEpWAuRmbfTnUFq5EgrJ5MrM7joWXAj44UiED2DV/x8XNpYJlU6jWvgxLN5
vTWE8mRTOXWluZEFmNzwKsDAhP63o59YWz9aa3ZfGuvUxweeC/Nz95x/gVJZHvQdLryQVVtffTR2
6ClSHIiQK2u4dMYtirQWWhJRHLD4uSUtBc+B0BQa6SOjfSPD2EF1qqNW5ZCK2e+ZOVR3XAYdOqBR
n8UzGzHiyicsnERAyAxkLiEgYyD+Ov8EE4JkfTa9RnjEd9oIGk65VvRfNIGg2UDqB10J5myUrani
wRos7NQxOBTQN9RR0v3r7UnRNA0agGnLfA0im6EQY8NxHSm11wt0CvY3pYTQZrhGOLCwOUDQNbUh
AMgATNd8voC0i/XAhJOMOjcC72smrnj2EOgr67JA3ztdr3jAEdB7ok1gdsNy2eJ1E2PWstR3DKPb
SfpUCPTw/eDDnYzvcnZnmrsRGMvLUzmtxjygtEwkPEGpgBz9fLWobTUs6DDAWntHu8V1iqxVGqw9
khf2BKIt0H2ivog2yzkQxCx9pXOFl5ulh0457LLsvo8eTIW0566rbivzWofgimRuh1iMfkeW7fIo
F0B5uFyRywYmTgBRNnczWaSjtUHhLZcO257dddxpReMg94OEhEOao+BuY/+xUVdAsdKjfK2lZWGa
8XbFXkWogp7wOWbK19Al2dVthlTdVSc/WPEQBr9WxjgFIrOlPLFhzPFSg8V9bpawUQn2oIN3UDXM
7clHxOMbyCjsS7P9TUfyhhS0ozf0MEkrX/6EhUvq7AtmmxjpNYS5Nr4gyxJX9Ajgq9s8rK/NGkxl
wO8NMlo7N9MBnA8aXhPoIrQrf4VOFYkRN+BczVwtD0Zzp/GufGvGwIdPHbr6MUSG/eFTSWir8xzX
is+tILihAYv3Vp61xrZJGLmKhN2tcRAvug7c1ha8BkU5ZXZj25AYqXAm4GoVuabkgxTFvkIrtRPx
f9C8nLAgkOSGb4fzmAdYumbkLLRibC/71u9e8IYHaz96l2NXZXda9mI21w2/Uu1LaK7Ad5eW/NTy
LFJoU72UoL/JXDIcreJI04NONRC331rhCx33l/fXkpekkzYHfCSCVmg9nF9fEQsDNZAsc3PBbiB1
8ji0z+gt2gRBts2j2qmN7khIfGNr9lVF/e+XzS+NFThUocNfIl38GcucvFdlU/Om6AGsRRbw2wAa
Ij0ztgKddmFJ3nD/XNcBW3Nc04jm+3uKLM0p727q8wtI6wcj9AOMuI/5c6+TK20ALQmk7VwoytyY
tHOGWFyR3HC5/0uxNVG9hSIdanPTAwH4DCBy5o7L8ENqoXcT91J1g373ujrYHZpg7AEI5r0tNjZU
m/1tYoD8GKmjbZytLfnXlmN8ANQy0cAxUVzN8XylkH7VENz1XXSgqEnVAKMw7U+I6x6EZclwYP6x
X6OPWFppQEBBcvQJhpmD0oGdDYpwcmSgR4pu4rpEezmfGumUeBobeWtF/nsbi3rlnb3kMsC3BiJZ
gO+RtZ9tb2qUaSL1OgPzCnR1mtSxTFz+QAIR+vd9zghEKcr5FK8ylHmnC+tkL/s5K4mVkcxt+Yeo
mp1hm16NCF/U5cEq12jQll5niHtRUIYppP0+qxQn5prEb5pYIPTFFfvUozXD1pWbkXhD7QIRwH0r
iNs2/jZARfLyoV2Y0zPLMzesZWZUdFPQXfn3nR9BggxwgSTYgpti7awuXMAwhXiUTdCfL5gybRjB
4KXgH+rRuGIoy+KGuQFDg2fk5SZWzFF5uM3sx9EMr0e0q1RkLaO2ONjP3m4kuHBoZ+FqOspCD9Fn
5I7aD0DKKq1y8vqxQsH58qQunA80NyA/jT550JDOXzKNjfoxziTCKdpclXa7gat2zYJ+aGm911R/
SPw1wvgFKAh27NQCg1oWgsn5Y5vllpXaGmzG8sCzvUT3ZrArkz3eSKm9B4ufsl65dpOKrR69aED8
1t2eW3eNtrLMi2O3UQqFQwa+eA6PaAzRhxpEwtwI78R4x4xnix/t0kdV/lokfHt5phdX9D9r8765
th8KiUI7ZjprXShPobbj9T1z8jWXN52D2UUDF483G+hYEEXwme/xE33ommbE45RAW1KTSNA3jynN
r0MjfuxF+XB5XEsPf7z7DV2HmjTaCOZ+vSI9kajzZC4VA+Az0ByutnEDFsj8mCpob2x8+ein36SN
9nn5fNk4Wxjrqe1ZSi9uO0pKFM2nfm939KMbGq7hWBcC/on3ETyoqOEwc/6ea8EwENq+nbkJSGXs
ScuGDIgC5eHySJbuZyAMJwyNiRfcl/o1b9ACzGoUc6tSZDsZhKDLYSp4UHYgvJb3yS5ssmNkmTAO
4FY1MGipBQMCw4C/aLhsDi0YaFeOyMJewsKiIok/sLjzo5rkFVODhaA8i6vGdBFs+zd2GI+pJ/QE
z3WrNOJrYCSjfMXwQoYFLTYI0QDjATHTPO1uyhj6uBRVLKB39PK2MwtPH00Xyn9uYr9DvK1eaxZZ
2sdnJmfnRjYp+m56mLRsSPbl6NAjLunVBtJW98gdO9kEY0Jk0zuJTnaJEG7n6yvv6wXqPFD5T78o
es6hXDe7zdWAIC1qcJhKZNvbhDpdHAD59qs16mtGAHyNceGxd/AAODkvdwy0+JSme6nuS9vcxxyi
aKhVR6a89m1zF+qa0+drVbjlrcoNa2JZAg5/3uXSVk0UDAKnLm1tRHNXTfwWgTzX8MAi8RKx/MDk
GwW/om52z7qCVG9UOiVZ6w9ZOpg4jjYWDRkBPr+6cACojFE6c6WB1h7JaL8HGBydAVW58jRatoTU
EUg6kGn7fMycxDzI6xVJMz1NI6bvbRruqzbZQGlyd9kFLN0QqKYC6cCRQwXBxHkk1xNDi3ipctcG
9iev9jL+JbNsy9RKILW00/UJvI7nF8PrZz5z6YDGrzpC/3tW+L6+CSVRWz6xT0GFtX2BUKX1ShtK
9wr98TeVVdEb2yzpNUvz1i2oCFZukKWzbgG5z7CbkGacXyBZnVNzjFGXMcNXM7m3/T96f5DVZkzu
Q/WEXMdfTzP6U/8zN7szolrqRE7mQv9o9+jn3IzlN7YmSLYYKAvkqlBTAAQfrIznq5lpObivfXCH
VdBOlzd+9qvRoF+0sdgb13dFukvWnPUCozYSUicmpw12sk/RLJW1VgyTg0u98hXZ1MefaIbHK9pp
rkMnde6vwt/afeNanlpxXEt799T0LDgfwrysRNTmbpR+L4ib6CjlDXedsYZuWLiQzoY4xXQnQ/SV
T7KqgR1NT7ZaAQQl9EC0vjo0GTQ6tHDlGloKEU+HNTuSnRHKXnaY0aR+G0GTNeZPnXwkmpf5mZOJ
7eWdSfnSw2Pi6Qa4ARUiOr9vxwjKQ6mBIHGi3GvAj9/35a4CXBHinkViXpW1XhibADqP20HV5TeS
l/q9xsVgXIFDqEWBNqf91owhMek0SN4HQHQOw4M+ZMRyjdEwknu482KXdymz9tKP+/eYomHG5UNg
bMIxwL0S2EF8XRWi7jwdfbulU5htBrpSrpVXCcm0jZz8gJHqPliMG0J/iZpUe73q4sEjSmjSa8Mo
RTN979u3XCsiQGCpnd8bASPPhU6TNyjF28TVqD3imVqRgLjgBvPRDZrV0aFRnYGH1wAKMopGRnyD
3dy2lm9wULJpwTstZe4hPVw+GYXR5d7QFN2miWryA804cJ6MSBOtbioIze2klHEVdBlEYOu8qxNw
gXU83FUKaAgAcoPRYTRhXlyNZC8KvSNOnTT66AhIkCK916cFfD0ZoKkdh6JxiyCyf2XURBGrscSf
OMjpQRlC/g9p57UkN5I06yeCGbS4BVCitWSzyRsYxRBaazz9+cC1f1iFxinYcs1mrma3ozIRGRkZ
4eF+oMw1ulaCmtM1aOzcNZqxY99yNtn262iM3NJoWwcArO45raim/5TF2N7pkwUXghRHXrsPvTZA
T62KtF+p5TXfpLAZTSf26+pHW0vZSx7mk2dr5Wi6jSlYvxKN7X02YKu8r6QBWll/THJQ9ep0qzZT
ueuqOGJinLw1Q4H30GWePDhB0VylTRtdT32fXdF8ka/EBgxWORR9aMtZkOb7qsbDhGpQsmtNG4EE
ZFpu7mShC323StrsRsk7706UCwFdikwyUNCTReEubfFd5I7l/F2uRpA/HoBX1anGqSzd3tCs/KkY
ouBGr0ZFhXtlKplHG8oyRlkzrzXYcAN/HwX0EARtkl7UaggRwSg7MMeyksvSY6F1GdDkXmr9OxSs
lFtUKuqdwivuO7wD5cHSdcDWBZ6RbryRV+/LeUQAYB7RHHHf86BTVQ3ekxbc/6LuePIhKO/k/ksc
3iuxnUVHJf9VTe6o3OrmJgfBSkDgWU6RciYhAqK3MJ13jVXWMakWw9q3DD7ea/7PWE5tLS4OMubG
vtvTkL8pU9gkEkaH1C0tmJUQqBCKACRCEDDP/p4vPhPEKQ1IxkGmSLbsHLTbtlc5lSIEMP+9CDw9
zZkhg4FBEbbNRdVDEhINEkiBGmkLcPy+SHVwkMfRe/WUcOOjri2L6hxMyTJc+wTb82UVY0/YLAHi
e7VKPbZU82tJHNoESd4SuUuiSOtOvhRn9tTq/Rbj28p1ObcGkRKwKBJ+0Jui/NxV0QQyMAnH9zAJ
d5ZQ3TWCeGUCnbp8qWyZWtyYidDJijAzFpRDeTRLzRX4ls0QM/6zQSewsqVMAKsAaE2JG2j5dlGG
Ed7XEXBI1GU7L9UKVxbyF2Hod5GR7sxE2A1DvpGarxQAzmzOqz/JBww/0oMuwmbSIvteKbxCXi7v
30ryf5ou6gv/90AnqfUIqqDQPFtlxAHxZtszv162srp3J0npYmQ7Y7ygm3pQQ1NrcX8Lb2Fs3c/g
GjRn94avHjpfOFw2ubKwWQABIBguiHrj4gQ0yliHU88JUDW4jsWWnMa7SkLpv88MFdRQIYWhvAHE
ZmmGtopZBAWZIfSulXaMApXk7dXYKnutPZ0B8PAW5DSTIy4D1agPhVL4IbPMnNf3kh48jYWRkSSn
YdSmsHtY8qD8iuKRqZRe9XR7JN/56nVtV9qJ78e3mS8ZN0HdWcfA14OdhybcTQAV5E5Sk44CbK3H
nhs3PT3vRDehS0WsY2vEddWhTxxhEQJDjRK3MjtCZVBO6yHctONA2fgmK1n0qU8b8484OTU5xUip
tzDC6Kktw43c/qzUJy38oWu7y062Gn1mSiDQ1+j8LIcN26htDCnnsdVRqYrExlXCo44Chvd22c7q
+Tmxs1hRVFstHRJWpMznpY1/mIXo9FK0jxPri+ap10Ucb4S7tRcefk2B6rd+J1Mn57todWGmiS2K
p4VOjTqACT3Jdsn0NVAyWwq+Mi4sJ26qbnE6rZ3bU7OLAxXXWSpXEWZbrd8V6asyjjBZu5f3c/7t
iyIy5K4qBJ0A52cpv/O1NYlSj51IiaCjO+orwUPstxv7t2ViEbqlvCIN8DGRpjFn0Que5CbcuB5W
9mqeagBdZHLT0vc8X0ZVolSZ1A0lFbF4zmrhm+8l+9Qr/qKCcWpmUVJow6TSGxMzRcI/DzlDcUF4
B3VhYu2U7nOqb4TutfMraiwJbgXd0pfJS1rSs0o1aqENUtZ53jxEqGc3g8rkm+ca6bi/7Ayr5iAI
MqFYmGFaC2eIJr3UW4lHt0ePT5qSnVbqDOBVdOmDu0K4umxt7SiDsPnX2sIvGPwbhGjEWiU8TH1t
y/JP9GkbbR+AC8i2ro35+l46OuOBkCWQskAev/AQNQ7lKegnrOn/qMbOMg5D/yuJXq3ec8v256Bu
AYjWNhMSHQCS6IFRPV0aVAa6tX5cgtZlEjb3CntK1MFu0U0dA2N0Wr39fnlD1w4BwBrIt+hE84hZ
fL40GHIrn/lt8hyo6aA/IM9ykHnSbmSaayvjTQeDPYHe+EDNZo6jEXLWmAKod910U3uVzeBmUPGi
25ryXTf1b3tgmZQpHvXzKSGpNar3XBSBs34awQUX3nHc6hLO7nbuIPOzD5glLz/cZDnnkiaNiQr5
rDYS/9LHnRW+6vU1befL3+hjMMTKzDJLGGHGb1mS1YzatIIRiY3ED5SdWui+q47hFghkdS0nVhZH
K0TYtisS0GIhZYS0NQ/AdVPKOBq6vZfX8/EQz+shEeMGAXWizR/wNMNI0lCROizpBgmm7AgthMFI
hDi+9SAE4cZttWVt/u8n1ia1DZh2QFYDRv0bxSNXK4uaKeNOavY0okfyPT20U8Z6Nlx+fUP/LHPx
OGhjxNctn2VW40uRwjXTWnY2HRImsy/v58cwRXIDpNRiZhzsxZLeTjW6tslC2Bsz07OhqtzlOVQu
srCLpdEWJyTLTfpRSnK8bHZtY7n9eR6otP+UZfpWhqqPUgDO3wz3sEgG1YsvXfnp96BAnisyNha5
klHNq/xjbj4lJ98xzxq5EzvMGYG4i7V7A3bjXDx6yqPWfwrDfQrJR/wXvnNqcxEdu4LGb5Jg0weu
Y6iosjDFrt3r/k40nsxNxeI5vC/DydwnB6jL3U1YOV8iHX+EZzU0WazwkyY6SnOohas48+1IuZWA
0liqPZgu0MYNT5XWPeiP4eXZ70tPFwoMd152K1ZfI3DqxadSgMk8mVyz5HwowtXYUDjWC6pplQvH
9qFLlUMd5JAptXuviFwxU/a6oG58+I831Pzd//y2RbRoytoHVot3T1Vvy95zpr9Hw4aNj1cGNqio
izMBznzbn298VVW6xzQTkHxk6WFBygS7DnpY5fSk3Y1tdg8Mvt/QoJBWz8+J0UVg6lJjEgcfdZzR
yD9FMCMbQesWWY8IdQ6OVXM6Gk9R+aUQwxsqv0o83anSJ+rctmJ06DCOrqpMDNpkh8vn+nfL8oMb
nvywReASdb8dOpHdUKhm1MJnuT12HS2pHyqovKzf+cWdkV537dVlu6sfmirmrJEGhfSynJlF5RBE
0rwfQwampznKpn+ss2JreXO55OPygDkS3cHsLuVNmClIQR9xqLsK7cIO3W+t2zXo9miNZQOGelWD
3KVX9jROwYbttZucfsa/phcxTO0NKrlzDGv17josyyvEVzZceX0X/5hYxJAMwYO2iPl4VjPskbsj
hEDfoG4lWesh42Qpi5DBMIEoR/SZnJJU342P9aH9FR7p+txWx+yYmc6j/GLaVm8nTnscn//GVf4s
cnFei4zhxMRjkWE8uPQWd4le7/pxq3G5GhZP1rg4oQaYVKOeL1YTMNq0N/Nni6snvo1atxKPbbzx
Utz6dMtz11hKlc9bmkhu3d/p+q0+/Ly8cRsOqC9KiVHk9VYhkQwJ+eugoDm8+4u/Ty0PsBJM1h/Z
fmqVZHWal5A9NBWzLcfLf381ZiJiqKOvMYt5LT68nna5kdTEiAb8d09pQJGiF6141dWCyYfkphvq
75ctzn/xQ7Q4sbjwgTLVxdKCM8PRxys9d0bhsRSOWv7Tazbqbqtf/8TQ4uv3Fg+/fMRQYD60teao
rR0O9cZNv7oa2OoUEwXG+S12ftHF/SREqlLO0lpcb2kyXIm0Bu1AZFCtBNEqbnyvtRwYRPcM6wap
9YFTRm2pG+cp6JHAPNbqZ1NydWu/Cc9a9QqQmqS+YNeZFj5flZB7qW/qbJ3P/HUFq24Et1OHHrPk
H7MAJPBW32t1G/8YtBbHKGjyIkx7DJb5wZTvq2rX5P+IyD7qV3/hfSeGFgUBXzBLfyjnlaHApTfu
WNlx/F2WHGvamNH8/VZdOroyAws4W7zJllStKYAAfwzQvkC8JnDEa/1ad4ALINx3BG1mx1faXb+/
j66/PHqu5bTvL/VN6yY32qHcZzZb7lCs2zgSsrxy+E5+05Jar4A4rFJ0hCumh3dh518rx+Ymf0o+
K3fFzXQffQ6vpt1TLNraY3nju6NPcr5xna7g2cjt4C3T4VSnfrGkQI9h2VbgRqwpwDjqtXIY3JnM
xgamu6P6/giQ7RBs6EGvYHXObc7bcvLUGROvq3QTm9/9yZFuh8/i4/govpfuF4oaLgAeu3KDa/WG
XT9qGx63QiV0blw5N95bSmRZWceCr/MjTEk7b3Tig+D0+/5RO/CMvU3uzf2mgul8Rj+438k+L1Ij
n+etV8SYFY6TW+40O7+O4Wl16h+35av6YNqCq98ZruiCj9oIUvLarXj6jRc5UwMlmTgq7LfyIO0n
+814GPbfn3W73euudC0+ig+WoxxUxFvjzy/tngw92nKztRB2+hMW6VSXNVWve/wE+Q7VkMBtds+T
PewF5/fRy/bpe3EwrpWd5V4OMKt5nDJ3+cAWG/THFp976NSx9jv23bAjXKveBXZrd+/KvnGNfegU
NxEcKnZUOuneQw9j4z5a3fkT68uvXidWCdsdoh8y9EXdTqavdXmBaxYgEuIMQzcMfmCxvkJIQtx5
qJ0E1daJGnwk7y9bWN1CCCJ5sLN9wMAX7iNlSR+FIiZA80lueSRIN9/xnJsf2Vth/4NI3OtoB1et
k7yZWxu4dsGe2l74jVpLyiR52LbiDoFOx8/cgNIBVLR/tUg8BFjErG+w2EcdNs64nDCktPb0w7KR
g3lIv/l27GhPia1VTuh0Tv6FAgnDaofNqLSWHanSH/MLR+nLMEz1Yd5jBI5/DO/xXVTZSuHAwY14
iRN/QyPGSR9+bqx67a3ILDArVpmdZiTwPBhGTRd5ZQ9NsiW9GchDxv/oxm0Xv8byW6S5QXzdqRsb
vXrnnZqcI8VJ8Ieuvwe1gMkqtOOn7ijZxkPmZjfFVXxkollHmv5ei7mAUMp4Gd6inc99/UndAlOu
xGOaOdDnzJQeM7D5/Gd4VU1voAQzN+ifwBxaKcPpB2qKpkmAKGex8MtbvfKBqWyjDDNPbiMHsbAn
y6OZ6VJZOWKZdgcgduBsvKjjIZREGwd2JSTQrZqnXyi0aWDVz5eWhEXYqWKNKDYMx2YxfoPBdyOb
Wl3NiYnFR8zCjlRbw4RUl3aTw6bTP8CseXnLVs4+zNCz/gzZ9awGc74OvWwjJSwwMimUQv1417Kc
mBbml8t21kqvGKIwZvBmYABhEeB8KVVqoUU5sZeuB9JDC55G9aB4ti/YmXRlJndF8HLZ5to3MmFw
UufBM3iIF2vzlaiI4o4JBtg495lXXCVGteEGa3UulvXHhny+f5MW6FkSYyMuKjSfdzy/IWZg/FXZ
V407MbA0uUGzD/yNAdA15wDQzuwhswk8WBahtLCyImQUfWavgaLsn3B4ydtfl7dv1TWYlgdbwaH6
UJsXh3zMxq6rnKZ4LS3UwZQfRhJxw75dtrO+lD92FmE5yEItTRvs5AVMxfdqew8/zmUTKwhLhdkK
JqMNbnFu8IX3CWjYDp44e1+aP02RB5lunL9VkzKPW6n+cfSn6VCJRXabS8FVZSlfrH5M3Gzy0+fL
P+U3smGRpPJTYHaB2wE027LlIakZ3UUwXk6XDMhWQsdbv/V54D8ayVD8GNUM8bWoL4zUBscYu12d
mfdBHOhcmgJdXQJaduSP54csNiC0KslLbgez7g3E4nQfRZhpevQtv0bKqRgOYd6Ut0XgN5/Q+NUr
O+kLUMiir4WP2aBqP30IIT83I9Nd4jAasAj2UuEGatg+Ad6WcODKHlDSdoJGjh7ydi5ZecVo2nIJ
GVoej/mvnhlHqH8gXdj58Hk8SlnJy7mUWvlablsz3IjxKzCsGewFtxjwhHn8eb50Tu62Xmim0YS+
GBiW4Jj5J7Z4BwB7P1nTsUaOAfGza3Kp7772SyybF3ME9y1Hn7kwIPJP7CBlUKH6CleLrdb9scgl
umndRl1+xaVhy6IbTnkYf1t2WxOJcfFS4xuDOLnpe9XO8+F6MD5fdqWV6/XMynyAT3YinMys1RD5
dqy66O9VoPSBHZixAqOFHk5XYlbHz7FoHXwDqYZi6B8vm1+JDwxpQzXOs0qCUGMR+lQ4oRE4Iuw1
EQ3ysUPA4EUxd2O9YWe+ShcH5szOItQJnqmMQ8qtbjKrZ0z7HOT+xPuuf+k6c8O7Vj4chxPZDepA
4scMVRbV3Ie+jgyCymkiVQdRyG493/+Lqx33hWp3lrq1ltkDJGCpXoDPdYLWeCjEDs7uBApzNdgo
fqzduoyX0AU04LVknm6xd1Mp9R1zG5UDO7W/N6TS23cjs46l0ZUvlU8iPMG3Bo4MegjdrNFsaTP/
9X/zk0V8z0AEdE1csadgyFtrsJGDSdJduUWwu+qPwOV0EEsE7SXwpfWtRpFr/ERpAC1lbqXdFaoJ
29rGU3/NH8FQSGRL5Jq8J86PXeANRRLNx67KKX8qL1ERI8Cy72BT8beQUWtrOrW1PGNewNt6xBbK
UVZ10ILmTvRvE2MLE7Xi98zn0xjnhoS2ZLmmqOPGmnz8JAxk88mTkvyh9IXm04QW+6fL7rCSlVkw
ZfEqgICY+cr5p5xErWyIwymd7z8r9UEU9M9pv1XzW13NiYlFYOwatbRGtK2dHh6nSJH2loSiWFf/
RZSHKQqWGRIwlVvpfCV+aEr5OJ9itfpeMRg6eC/RFlPsCh8Vf/jEyMIDGDPSGPBhu0rjdwsJJogh
fs/EK0n6pCQHDclmpqX65r6FX2XLLVYqShjn+SbC/wFF22KFUyAkWZywwkmvbUM99jXqm/59TF03
cOtuC+C1dqGhyAbBHmWQeXT0fEPTrhSasZq9vUDEKFIP0jB8BR5yk/vd7SyHJE7qlab0b/+9R0LO
CBiVAVFowBdBsvB8IdZRJHCioT40cn6vaH/xlpvpM/81sYiBKKKkij67iiaGT52YPjOJxMjN5F5e
yZrj87UkAhOpJXD48w2kDBdPRpvxZKwsd8qnvVxMV9b21P5aCOQxR2IzM6Z/oNAsDYrLsppXThtI
ZQ4KlQ9mV57WM6AXV9q+CzR9b3bl8GK2RXdfoN/uJnLp8T8S+JE23K/NaBtiUMtMwTWlYUOqn7ui
VgmjY0EF69t9WAq3fZ54D3ITBYPtieJw63XGdK1GXvp5mOSIwXXLKz83nsX0RwDZsd3oTXjb19X0
ZKl98Vqji3Xddagnd00xmSh16Wju5VPD/1UpiihyePWkmu1To/mhaIg57pgvQ381kyzXHwLv0ezl
kutRNvo9IEoYugq1OyjlYEW2XJt0qYPgseqUcC9ytV4JmXcV54J8ZQjaTiomBZUqY9xPfWGBtrPG
B2QCp4OqCeqtBtV0BaC7zdNdK5VMWnWKX/1MzNQ6jFM9vY2VLqV23kEO0IlCzwTBEDSePUZZsjO1
oHsdkkE6tGUafxH8UGJiMNSBTpEt/QXNuAIsjDyCIKfNHGXnXiVbQp0lBonezEd4G3plcd/2VXPF
CID6BkLPi+wqawe3EAbzXjJbdKsHALYbOdPaVcgs+fzY5jmP+OX5ryjROi+bYn7CUUrq2l9VHkNW
vxu8X5fP0JadRcCt8iwtFIN0RWIC2NLLW1Hz3hD1vO6taYs4fsvWIvL4aTnW8IATFizvu87zyfbB
DtVVYtp9bjxfXtjaxXv6GRcLS+jbFb3GZ2Qht0yvPMdZe7hsYi2AI2lMtY8mlwIHwPk36nkq1ipV
XlCEEpNGASWlwudNUuyFJP8+k0h5kXlV6Fst4tV4BIkRE80QichL2I9l9UKnzKlfJt2iNpULvi1T
0oySI+0/+/Ia177ZLDP1f7YWZTnmUIfU6NjGwkBLqoUtci/o4muTlNVzbQnK/+j2i5tjVCQGNGlh
kgHGLqrzlR7vCvnVQ13g8rrWvt3p+Vp8u1we46RVMRQP0Im1w65DlkG03iaFjk4YP6ZVYY/1lm7X
xwwDtBbAuf+b31lYNbJei6aJuZq0YaLfc4PguR59B0K1WPsRdP89nnY2x/MO9AdqrOLsSCfJ5+jX
ZkIwZ4SQsmPCzQTXZBc+afEWechHj8QQecwspoLw8TKhnrxulMUUQ3XyWUvvhGSPaJSTWbuSQejL
H251C09MLc51xiy5MSiYGoVbMZZtOW13SXLtM9QLzkjbYvT6GEbOV7aIWUqoBKJVzVsolvs48G78
vj9eXtEKrPHcxsLp09BKQ7XFxmB9K5WnUXJyUgBzvG6i62raI5SCMHpSHJvoKGijo4efeutZbx5H
5J5r4XXj18wbeF6AOP81Cx+FETbPRZVfU3VOW93Ao2QbcMJ2dDIL/cZiDEEW9zxng2y3qXy5UmDG
uKEoEG4hPQ5Z3LnHCnoZ+2Y9onRoyl9ihRHpsr8XWpiCpPgwAjifssodqq8IbgFI99KtTzH//Q+L
pzWAyifTxJDon9vvYKPqQwG29BZgiqJ0ZHCJnbWfRL2z1VRBq55Cfup9U/XqXRU3Sj8ryIn5+UEF
w5xHJMDXnlvPlRb4rMnqu/5zn+muJ1fuaML6Be2DXUMEAkHBrhhifGPY+Vr8Du/AztOb2yrNt2iJ
Pgb+89+yOGdw5ipD0rATmYW+WLATrX8YTxJL/2+2/HTRiy1v0A6b1ROYqGa2IYnfFOYoxMKu81e9
a10hO5QMIEQQXgRbDbuVetG8RqBWswAKpGSL+AijW9zxdp61G3NSZNj6firiUyrtokHbxdFDMN6n
W4zW6/v6x+Yc305i8qRytNoSmyUUFOVODkclcfUo7eHsC4cv6Df0z5dP9PwXlz59usrFOzOYwiLt
JCyieh8JN3GBLB4AtsFRxLso2eJYmMPD/98avN3n6/Okcox4hwG7yfLrMK+PBUpAhvXP5TWtXTh/
1kRd5dxKN1XwE89rGofWyb2SmVvjLgtfUotlTqN72dpKQ+U/dQHIRxWV9tdiCxNZ0vNWFPnbgWkH
kyOKT5qa2IXxaurfYUBPckBf6nvuPbTZxvlY9xdwgP8xvSQ6rAdBi80R00057HuZoY3WTRXfDv9C
zY5FyvzLRzMZ712cBqMaUB2QsZTmb4G3B+ot+3cyGaWkXCeRa0zO1G0sbjXen9pcnAZjmpJMyrGp
Mz8XG/tEZJwdUrxoL2g3enmYvJ0uuKH0beODzkHlg5eerHXxQcPOFNpEwm6Wdk5lXVXNvaYT3Z2m
v4VMVxQal9HWIN+3su3pW2dk9ZsCCKGhrlCAVBZXrESJC9JXKjxJXn1q++gp7HunD94SIdhfXujq
aTyxNP+Sk2jTDF0iDj2Wci9xiyBwFRpZhZDtLptZWxCtWb4kzyDm7RbbmUvdAGcigh+RUv1TwShl
mz5hNFPVr7HUbkwhrxqDM3cGNOuAchd+apZVKgl0KuA9mKuQCty8gZMK5ZOnts7lda1tH/ob/5pa
uKdSyAmyvpgKBASEYqWBNQlxJrfQtcNlS78LwUuPPDW12EJDy4KuSzGVZze1/FW2HnUKD+VtUPyI
J1eZvorSm+Qd5e5zHj8jOm1FG79g3rYLP+A3xPLEVWAP0mu4kEh98p9pei2at5IaOab8mIZbj695
2y6ZWkbv0lNrC25yp56MX3HwFmehnesdJRVaq3ABd2qysbjVD8mwLsS0sEAC/zg/B0KkC3HNqJYT
ZNoVvM6f2iJwy+4vZDHgOP5jZpE0KWYA44eKGbLImyZX9xMmwkE7wqq6AXld2UO0iVB/ZsBNp7++
XFHIAMfvz6UKGtnZWOa7Xkxp0/jGYwT3jatVAwKAXV1tpBMrLyJq1nRI6HFT4l2CC7Ki1YM0DXJH
y0PhWWlTw0kBJG58sNndFy4CxQmtLfrJDJsusdVTqYCCV3gYI/ant64You2HlutXE7gj84W2VG1U
HlYgrRTjFYTwWBoEUcsudknxUYfhAAJM+NwVZIQSwlg7GdQaNTTEtKMlT7sQ0GWsCVcKSsuG4e+0
Jjw0ExVBv4dfpnc9vd9NuvEq5hIggQRe0xj125ghNcuJ5a1hy5VIyE+mu/5bypOywrlXj0OfwDUG
vWlW127hkYygShz9TJuny8FpzddmTAz/ojIA3uzcjtFlAhSPMHYOzUGTqU4HV37/Kse8iZqjwTn+
38wtom4uVZNoTLM5/1MOckqy7qPuIfA+ZfMExt+8AgCr0wAHuwBr9xKMmhYlUyMikyp+71KKrKzG
jgCD1DIky3atXU35Xb5VZV77cgafDawWIekDk4Yvt9oQJD2l3cptlMTJkn+y8bUXt0SHVoI6zfA/
dhYByU9RXy0ljpFmHjukV3WbcrwtTU5SbPKgruRUc2QFFs04Ig+cpTf6Q1WpIbYM6XFQH4XBkXlA
U6Bsm87WLPrxbl7sEbwlSziYWzyka485nBPT8HjMVB4LJ6XZEenpOPx20kb8EZdfDW0vd8fCckQo
yKb2kAwb52ItFJ6aXDgqHYohq3W+oj5DCifrhZnfjWi7+gFPVrVICwJdGXutw4RQBrelVu0Fv9x3
VXinxcnnLhg3gHZrCfnpLi7ndGSdWTGzYReNsv9ZBQ9GItpJ4D9QA7sulPZF8M29RaGyUd8ZW7Mv
H/y1d9aZ9cWlZuVWMxYWqw3qq7jcldEABeez0P70/DczuM2LF8ncVcproW7klCuN51lA5V/v+a1Q
f5L9hIIsZ6OJ5aqMXKFCcbMJbjU9eqj0/FNdJPuxf0Zy5CD4nRtHL6PyJnVbuuWbmz+fsJMfESv6
mPcFmx+XPxPvCSpOt7GcNHroSifprrKJp9jneotbdzUW6bAuEYpgJ1petePoi0OmYjWQ3Kx5MepH
r99H2YYjr90hxh8ry8GkmZUzFzSsaCp3esvtup+ko6x9lWu76jeKmCvZAzUBEa01esOQZixOTWiM
GRMOhCLLRPIgPujF22gJL5WYMdmm30aabCfaFvxow+jypc6govQfLasud/Puk+bdRLwnA4166a3h
h7aebZQlVpLamUcSihOwJWSCi9OCtrflwxxJjiQ9FY0MgdrVuIlSWPGOMyOLG0RL9dRrFIxMw2PD
Iz2xELYmB9saG9tazML3QwF4iVHMdszvQdUzteDZm5D5lWiKcg1gC56ov3Vszg9YVoI8i2FQc7TE
UZM3yKrNaTdqEfXFrY+zum9gBbjeqaXwMD43ZckgSnMRU4X3MHX/lP2L4b9ozX//CmBBf6zMN9RJ
xJhiOkqJgBXBoE4KPtbc6d6ubL/4Sgmh/obDrd2xOpQ6AMFAjyji8lzBR+nX8mzOSB8q/3uvlHYv
v+nakzEdpX7XtwiNOZfvhLVPNvcEUBqEZYKCyfkKYcuFimZOBhOtcUMf3XbYWmDpNW9LNdxY39oJ
NoiCMMOSkgHcP7dlQs0heya2cmCzeXxlSZ+C/N0cBltrfkzKriICX17dmpfgHki/kjABLF0EqrHU
Ez/qschEjS00niOoqLBNngtG8X8ztXzf03OIgWHMpoSermd8FOTPCoJoU25u9THWV8UTylJngOKS
rqj2Za8YfI3Z76ZKfmbodH03C0l47+W6eKkN2dN2Y574N7BHJ7fJNBm3+iinzQFMRnBVCgXvO1md
cumxy1Kp3YVTUHauqKTdRv62cidBkS8DIIIcl3bTYvcLjfEoeL0h46UdS21Vrx81UI4JIhFKHiDP
/OXy117zZUBEswYROb+6TDJ8HXhQUWMvaOCRz3eK9WUgHdfFRzP8C651WMMgPgdcRvt++WYT1Cpv
lXltU1lJnwc5GHeyUdxVfjG5ELTdx0keHln8BvPqWogwgIHLGggagANLHlSvYFSpj2fyvvyLrN7J
VuJq+lMhP8kyg8DDda3u6N9d3teV73hmc/bHkyioGlPVqSYEfuAu4H9D8mj8NhfstCSBghw2SXrf
ly2uterOTM6f+sTkMPb+YKizyWon5vtcPaTTYW5YSsaxkBo7LK4s/0613IZh7+KpsN4u/4D1Jc8q
U2CzyVwXrss9D844gUpfFO+K3K2bZ7OhhzXtaNxm/tZI6FpxxEBadhavpQDwIQoHiYLcUuQXjgbv
z5uZieMzNLrSyxQOsuQoXdJ86XUlPspqqv0qtdb6hhpUt6u7lkGrgUbelZrV2jtxnN+mN6n5bEax
xpB0rva9q5ddEOyqTo8/a4EwuKmu1G4kVNIvf1KoYkkSA1Ub4XAt4+cL/ruDy3QtDsu48CQcNRID
R5GPuXU/dldt6QgpBCxw3Hv6WyEe6WSl+k9oYbbsz42wRYXrzP7isslF00KMiC/oT1dRDGf/5wLa
edEZw0+Bchy098KPNmyu5FhnJuVzp+1Dsn95dhpZfgq6f8SJ8aNfl/1y9rtLq1pc10XXJdMgsqsB
iks5+AxR2mt0V630mE5wwOCsu8sWV4KqCScpURU5GbByi30UesnqJwXKycm6hodPZErCqr6H3sHY
/GZrpqimMLgMyThzy4tDZ1Wp6o1+z4Sn8BXIvTaB0oh3CgTyADQ38p6VOxSJHKZqUFtEaPkDk2aj
gSivB0hJUxp+2S2Z/i6KfnRbo/xrARsUPC8zwjVpz5IgRupEHUonCV7BVjOoRBkqtO1qokLaUDOH
CQpKRJx4sMTsVhdMZCzSqO0TF5aNdKMEu7q9J79kjnknMbVOGlXsFLEAlj881dOPPHxvaDmOMV2X
aUsSa3V/Ic2a5bJh41vWzxnk9SukoYAcTHVue4agurqUveeW8S4A/9z4mmsnD7lOSubUFwFeL66L
zg88MxsjjkWZ3ed+fptkCrTnW5R/KzvIeiCxBTvCzbB8dCCBZTbSFBe0U9kyzxblF9qnVvxd6TdS
p7VzLlExhSLg93Tf4px3WRbkajirK5U2cnTFGCHWfl0NNOKGQ5oHV0T/y+d8rTrCIwDQHvNRTIIu
WUpNoaqKUmJsUhN/ifGBbN2W2tBOUqcb4n1sfcnzN195i7KNwYffDcVlTDsxvFRPG4o2FhsFw6qA
YhNCBrXgRtaj5n2Tk84ue9RGrq3yoE3HEPYN9bEy3kP/y5Tf11tOu5p2nP6URbAbmjHtWp2fIgjA
aDmXvQRGKnU18VtkwDRQHeX0liFcZB59iEjhGM6Gv7hEKKkwyglqhvbP4icYiof0jALRtIfMbaQ9
BIFui/mXjY+9djsCWdRnUTQyxiVBkWw0curpWOlotABHl7956cGcHbnaR+N1FXVwobYbS/tNF3n+
peHgAg5EJ8iUKRDMx/gkAo1w6I360MOY+aLD4yL9EB48cNeOfx/AD9q7kpu44QFdCRgdRlt99w/T
tflD/BG8mfutx+gKrcH8Y0yZd5QyKyYujlgTGr4+IeLjiAdtnx+8w1XqQPZu7KX70qkj29+pbn2r
/AMOHozaITron7ZUrD+GrfOfsCgvDJM3VqEGnRsiN5a8k/WrTQrPj3EYEwQt5LuYYoMS5HzL01qV
aLrNqyx+ttUvS/1/1H3ZcuS2su2vOPxOHxLgAJ443g8cai6VZqn7haFWq0FwHsDx6+9ib3u7RNUW
r89+uTfC4YiOUlUSIJBIZK5cq0VP753ZLsQlHz3jezOzsyUGJVSoljCTgIij/aai4wZlHdSyBnWx
oHTZFtIkU8cuQbT8fkjxGPdjGMAW7yNwyX8fdXMvyYvkhmuCCEkzOxdNkrmjxW/SFJ41tEfbqL2x
0o9KxAAev+75/wLdM03AXw81vYezpa3XaRC0aBF2IYXlN3HtK2BHHbaD8Kj5PELLRL2izf3nu3ha
Hh+201QmBgckJmO+ndTKHnI0KUrIr6s3cWreJZG1sGU/3oMwrDMTs2HRMIYUeAm6NJIhPxOBb2Gt
xh5E77eDsguzJQ9xcUOcmZut1rqxpRLWMEeF6nRgVQ+TGsKif5/V/P2oZqu1M6E71gSYODPWNrxe
5ZHqoccQ0mxesaTUeXFINvTbDQDTQSM6czO8g75YW2BhTMQboKJHTdfvLf/zlXAhygRJ7ERoh9Ig
YTi/3y8/EzzAsk8xIlzqQurVuJlTHQenqwBfDI10HCKEbD43emn5TbEz7gRgB/6QzrPG3iyZgZdV
IE6BxtVV0i1pWV7yXucmZjcqpUSipwRNu6uA4EoJT2CMyDg4FouHz4dyyaWc25m9JNxVMasF7GQW
0L/1CZzwIxoXwtyXS12QS6ZmPr8kuRbXOkzFBMxIzIEmHrj03EoeEvH6+agupBWwKs7e0LQ2z5xS
lcXmkKrgMVeQinJQwmBHNFr5tktOxR6xpAd9IFfzx/WOncLbh8h94J7hff4QlzzI+TPMPEhaNV2j
ymllNpmfZn435qsOxOOGtodEuaJ8/9zc0vTONgL0GMSQM5jDneReIaPLIl3gf/VqjGLfsMT6c3sX
V+hU14TQ6nSPnNnTunKkStNIVy9XIz0U+pHxl3Fp0VycxDMrM4dl2yJJSdOCXjZdd6zdKIrhiGDf
16lfsGverD4f1AUCMSycM3uzm3hWlgW6MjEqAG/ZD4s76TP11BuK7hMHBFcFd5VH6CduyFW5kqvg
yO8+f4BLThOuEgkHFBl1e36ytdRQ+nDAeJUIRI9cQDDXNZda/C/6rzMjs5XJocGg/JzUIBeeSp5E
s3TOXCi4Yx4n5nQdmCegmGd+ZYyTauwDzGOmnMr8OuNfKr62+lehf6/akxntzOIIqaxYvf9fzN+Z
3WnoZxs/ILilhtPGr0fuabjJGRYCoyX2mY+X1Pejm7kXpWrTdgxgBZduPX/ThwNpUsfUHQ4V57hO
/NxcyERf3G1n45q9sj4vSnAVTeui3tnRF9Eeef3FWDqyL1iZ6FZAtgWReATOs7fWqoU6gtsfBxvU
JiKLroAkcmJ2arVFHfULC/2dqdmL4nFCOrStQQsCMlN3Wuvgknsc18oR19zKSbfcHfb2F22hgnTB
nYBUFRddC2h0+0MeowB3FuUd9DtkcWRB74A+H/2VkBfN0ZDvN/kC6uXSIM/NzQYpaZegZgFzBTmk
yq0WbbQlHM+FJq+JJ/avIc3WYm8WHStV2KiM2w6cnZWXtscm8ZBJcQPha+0PqQMctVfZTdXujey6
Fqeaew0cW7gwu5dulniWn5RCQJCiIvV+92m1aigjijRu4fEremrwZvMX3b0Vh/YgN+Fts0oVJ9hA
wu3KdHbhQ71E3nnhEHz3ALNtkgWo8RkxHqAPVkG/AhY3tNH6clWESxmxxbHOzj8gOiEIacAU5V4Z
bVT0vzv693D1Fh9eo1X0lGue2PJryB0eQB99X6xfltDOS4OdnY2M5b1V2njzTepB61MHWVWV+oJ/
pdHj5151ydLsVEysfJCZibHqA3Qp9mWyGxI0mN4FYungmHbE7GZ3/gLnrOgQ6aZ6VMFSRQ6V/lXG
S/W1KYs0NwCqEf2npCJC+NlQar0ggT5p0Az9yQhOdu30yaqkqzHbD72HwVEeuqNuLFwn9QueB/Vg
bAqAKrSpu+D91gh5DbBXr09iANSr4N/63lWjdQShA9L5CegGUKvhtrlJiz1vj0q4L5FDQK8KveqM
Z7O7EcCyE/T0dnwNecMob33IMnfqPh5XHaSMR1yAqDPo24gF+yZA2xBD7zHIy2WmuHX/iLqeL+UL
AVoRcq0QH3OKeD9UJ0uqqz50bdybOHHEkge8sHLQb4gyCirTugm28/fDRl4mz5XRQBwAD8hBTmcf
49gFdz8gh97ni/TSDJ+bmjnbHJrKMiGTKXEQplej+Ia2ZKF4jHtmseDZLxojUPxFp/xEQTfzdBwi
oElKYSxpbadPx5WqmI7UnpXukDdXUSFXnw/uwsk8GfqXvZlja9C6Cp4c2IPmqGqVHiX3vDZXY+N/
bmdpXDOvprGAFrU5jQsyqmmdrhh5zY01hf5GYbEtG5OFjXHBIDq7AYtHvxL2xzwZqZCQBWiYbcC1
4qu82Irx6yCPSlaehOb/fUQichHQFwRdEqBGbF7GSDOrHG0OiXBiBO5QPAzBiATBqssWVsf09mdO
5p2d2VIsNBrqtQpl+Mw+9fEx0e7FEt3jBUf5zsRsAUIk3ha0xLzJQAceGq3c+vbzpXBxEBQA9imB
CqX72VIgIzV5Nump62HzJLPRa4vwNosWYoaL4zizMq2Ps4C91ZhiChVWpl4dKsHVkm/+s3HMPH6k
hBCNGGGhTN+K0qcDUl7Ilv5HRuhUdjgbhm7klGODNG4PQmBpbDsGiOZSwWhhruYMMiwtW0vPMRK1
QXmkJR5Kdd7n47hQk8IW+et90FniaaKWlgb68t0hG4/CPBgQhO3QBC4H6hUiO0wEE1nY4TKuOhJy
liWa83oAfMM2c4xOXQfdnYyXygXTK/qwn84eanaKZG2USVvB7KbNA8vvyuGK831S71t+1GK/bW4+
n4QLzvbdHEzv4exlRoHaZhGZ1qTo1q2wHUU8JWQdxAt16aX3OdvDTWsDW2RPeziOrpuq3KfZ/ecj
WbIwOzbyktusV2Gh05+hTkXkEvjvUv713VzNvIQpkjGLK8xVYqj3LIoih40dA0HhcN23im/HbNUL
wPrrWwjwLWy6ReMz5xHyERSnXYANod6nIJAIscmbUzpe1+auj6C0p+wzhSxYvbgYkfXC0Y/Sw4fi
Q10xUAwpYeum8FhB5gtoP3ela/XAnr+Yt6p8+/wdXlqNIK6YaFBQGAct9/vVyHqgwSZFSLex2x9p
BbUg5MIaLQNwcXFCp90932jntmYT2klG0jIWLaQu6tSrwCl/KF6sY3D3QG6r13yJV3NpaDPXzAI9
iTQwdLvtq3olHq27+Gp4K8ELsYfCKvU9Y/to3HDv8/m8uGrOBjkHaBUWmm/rBFZxO/W7H23qGEd9
G4LU1oF03ufGFkY4L2ozrUATeg9bqHd60FVzAfuKo1umrz+3c+mwPh/TzG2HRgS90Ah2UmpvzUTf
h51wO+DO/jMzM0fcaGFFUzmZMVSXdbsI2bWl5P0FAB2aM/9a8Mbk1M7c78AGa2gmI8oGNYl19Rzd
Zwe0kOzzZ/0uMh2x4IYvnnnnBmd+GIKaahtPL6nOHvmL5ZhfpVc7ii/W0JYxHOWt2JP7FjK5N8nj
fzaf0/I5Gyr8ZlKJCpYpfe3YI6GQRFUfPrexOLyZA4GkO9rap7VhHin0cb9qjtyLnZF5TYch5c/j
rr+OPaOAfg5bum4vOBRj5lBwapvQLoBtlMdLdNeedNTjHbMASb7/RQW6wFoC1Xw88oAhAdEOcNAW
uH7mkujBANqjQmq1qxcCd/tTmuxiqNJRj6S1J6K7oTxmwaZp1uXgKeVVFC/sxAtwoukBbGQYgABH
q/Fsj4z9yO0k0yFU0UEiCs1caWG4g+rg3Q5oUYy2Q2j64J9IC3/pRU+z+d59vzc92zk540wAN1C7
sbnnFkqTqWuxTdxtRXxU7FOaH6ryOafrynq0DaclAl1LPlXfNO3FxB3FcNQ+vrEriP1w1afSF92R
lcFmbGPXAns9XRHlOc0rzy5AG1S0jqy+9qHqSnniY+ZA+I0COZTxbavXqwrpi/pQj+BZY1/ZqPiK
1N1+WGlkE41+kW6NcpeDMKLstpmyDqKtiSYImW5HtjaHddXexf0xoCcDBHQ84kAqfudiz8F9bCKq
SHPPHq+T6JQRzyQrcNQWxabPTlG6jYaVKhGvZo8pc9VgE1kbZj/mxQ34jF2a7ZPhBshtS4s9EE9a
5R2TqzSmYH9FV94u4jdmflDah9B6slH3Hw9xtc/RR1vGWyu/TeN1Vr8E3T3qJpl9Z7Wb3HSsAfjs
U4b9o6K52xSvtQ4c/qkbV61FfBGA3+lZrb/klkCrU+AgKIrNY8hcKIhm0Z2Sv9Ch9myQeiJgkdCz
LdiAmpq+AxjMFq8kh/4c/6KCMSg6KQWaXlFIIW20SdkKy8+N8gew1KTBapQ/ZOlG9kENTkhjtfUD
UE0dhFrD8tCW04TsjdHP7N6N2xXX/Vqttwp4ICSHRgw5JbRz1JwBCvUM0NAqFX5qL9WdLlTXJll6
0MAYgHihf2DmaFODB5URNhMmx9W21raCtBHaMJzkUDsSfPrX9Gg9VD5W2J3KnSWw+SXz6B4GvBbM
9xNn+GxnlokB6n0C89Eh8YiLbhU3O1WqEzhPd+aBe9nuFYWjp9ovFwIdMv3ybGO+szzbmGY+mFaF
Q+0nSijwya50xideOlBKVt1by7eOhV8fhk24tbzCi9ZK76ge95ZOggv+4d1jzOY/bOsccp14DOKC
3QimA89ED6PTrfLnh8zBCedZh9h5tr9/7pk+RkGoUJxN/OyYa4uJachCvaznXph+LYhfF4XT0KXx
Tc//2TTPTjo1TrvSMlC/Sp30SnfpPlzFGGfptWvpB/t6A3lz9/Oh/ew+/8zm7IRLQ/SKSoY5TR9L
SEtlq1J3Kh/5R+9FHq9ALe12C6tpaZSzqDmhVZLV0zK27B011kF/RZXNwqgunKJnbwztNu8Dk3Ao
mBlXsBGZ/JtqbEY12xZR7dTdCypOnp30L7IjjhWHMeDGlTuA+b4T7U0cL90wyeeLB0W7949i2wkp
7Kkkj2DwBqwNoAPeRl58FXjfYmgAjrc41aB0lTn1ikGLqVtJt/N26L28+3xOPjzHpIRMgJxEs4qq
mvPAolPCIVFJgDBqqFaElW4J51pbR/K3JXVhCBQsgFZMeGt9nlu2kzEpTF10SLyhd8/MnEJBL8Dq
89F8RPzOrMz2JGnpmPQ1rEDcilXOiPjMyaN1tgnu8i11Ae/NUbz625zyM6uzHZoVXWrxEsxmSn4j
o/vCWHXawo6cfuLdhpyZmG1IZCyVWm0wMCVS1W0Sl+kTUUAb7kOJJz9aTZT8UMA+u5DHvLQ6wL6K
LgO0TQG3MVulMfjxtXZMOpQD1yqA/yp57Ko9oc8Lr23JzuyiN+qkFQDFA+mJuM7TIAu65jvyRbFd
fmB32W2xN44QCHXrJUDkx2vZNK+Eop3fAGuvNSd95dZod7YAaWiyxa7bWqrzVDmtD+H57U/lsyWO
rEWDsxfZ8LIRVTOxlB7lQSAzvLZddAR/7Vb9Otyxq8V0xOTUPqycsxHOHCs4ULPOCmGwNFa9Bw4V
h0DfE5HaCgS03Fl4k9Pjf2LtZ5ri7O7XZEneDiqs9Z52Yuv2NYeMEZopoSkq9+PaPNUIjEJXvmA1
DZulc+vDIfLzbeKGxABlQUA2fX5mfdDyPCNj2gFYBWRru+mmLJZhLg3y4nKdpOt09KhAaWu2303J
rAJEmGChc5sfzVp1TV85lLviW3Bt+RXSIVfpNV/JbsEHXF47FEsVHDUI9eaHRsPGhpsMdlFYetVv
gK9fBV7yjdyPruGWp+bbwsuctt2Hl3lmb/r8bDoNhSQyDPPORbv1uJHSAQzVFesaKqkQimpw+1uY
2Y/4g+kFnlmk7y1aTZCYoHXrXPYVrY8l8tSrbKW0TjQppQ5OfRo8a61sI2i0/uhd62uxUw7RAkvA
hyhhegYTjQ1occZMzzGAVVLULKeTM0oOuvaDNW+fT+vlQZ4ZmLkAIMu6lEv4ctmbAHvnTgnquEhl
tyDKz5wGFDwKYLgDpC6jQUcKOnSCHkXuLtxwND1qFBwZoDi2x/LUQQsjZlBs7Ko7ZoDNolDE0gXj
Y5g/m4+ZA2ljFpcqmU43c2t+7V5GsM+twrticwve2Q17hbxW50U7uutdzfR6d/Du/jYC5v0jzHl2
qKL3VWJgxtJxW6pfleaGCbCVPGXJUh784stHggXkjNjX0D58vwCj1kDrbg3/NaLWlaHzu+/V9efv
/6MC8jQaNOlAjAP9bQabLfI+s3A9nTzy2AA3i6C+uVoZe5o6wxfp8HtjJ9cVMJKrJUHCi27rzO40
9rPtHAVVTIWEXVuQrV6MB1SpXZ4Pfhi+fj7Ey7P41whnfriNBmOUHJaY/STEoy78z3//0ikDlAsg
LwAPIGidxSVWDdW6jpdYktxY10h6BNd2f9tla2jlXqVLcI9Lozm3NnODkOMawzqBtcF+avgqhwD8
58NZMjBbEKYljF6bDJjsTte+yyXi2EvBI/K9YOsDrh9UtbMdrJGBUrMFTUxrfYNHpVA9FSs0tdjc
/XwgF+PvM0tsdsPKe3TFWzEsCaq2LhRQkHGOo2PKv/MgXnFCAS5NpJe19lMnMuqqmXxUWzQ1GCy/
CpJ6tfA806uZn2C2hYZ/0K2i2j9H7A5cL2mb4XniHyAbAL8AQEW1kx+uAFJCQkSqC7fYS1sMeiiQ
hlHREQdE5vstpgsQIofQZHB50HiDdSgoRJE0P6+9nwP7r9f+v/lbfv3PIdT/+B/8+zUvUEbhoZz9
8x+n4i375Tp5eX2r/2f64r/+8P3X/rF+y69e0o9/9O47+PE/jOMG//LuH34mobhz07xVw+1b3STy
5+/jMae//L/98Je3n79yPxRvv//6mjfQG8evcZFnv/7x0fb777/+hFL91/nv//HhNIDff318keL1
JfvFxfN8+NrbSy1//1Ujv0GWFMkwW2VQxsK95ddfurc/P4HbxWuZ+At/Ij+yvJLh77/q2m/QKgRT
NRq7TbQCE7ibOm/+9RGkGvH3TLNAtM9+/fPp3r2kv17aL1mTXucikzV++H0sjoMdfV1ThybqrNSC
YPi0fM48sCwUwrsevBe2GjoVdDT1m0C+BEHpWCjOZJtBBZz8TjWRNd2cVmlxa4sTodwPQuIZKIwq
abGi6JhR7BLX2/usfKTFozE8hN0D6AnC8rqRJRJtNjKjUb82AQdiSP2+MuuK9wcruDW0u7+/Du/z
FP99ugSP4rXK6/yHnP/V/4trcOpY/vdr8Jhn8i1741X+bgVOX/rnCiTqb9RAgQTZFIa2a2u6Hfyx
AtlvUFk00QPO8NlEdfXrL38uQfrbFAiAZktVQd+KGPh8CU63GcgcwH2bUA61/84ShFbaO5eINYim
MmaCIQoyhWBwnYNRFUT1RkOT2E1oqwooB1QqwLat1GsnDPu+dHpZ9F91+ATiN1AqQets1Cam08Nx
802ikcj0i6Gv/TYtoOuacWYe6lrWox+JQQpvTAb1XicjcmapWVnfY8o6NHqnKcJpg4ARoUug6euV
JIFgrdSrN0uHNNBaV2xrlQ7S8JgV4A7VBCHY9ks03J30TI8Kpx+CFOUYLRoekt5AfluU6NlvyhIo
PtbobJW30MZyoe1FH9JUaUsnE01vQBduBH4DKnlfByTQjzrlUBjPa6t+oHppC1fHDCiuFeiBhmJP
rkQQoAQgEM0EoDZXoItUoEFGUTcRVehNjmzam1kmueJq4Aza6eU/W9lykXojE+yL7CVwRTaVuXSC
yLIKL+sUPcUt1CgOcFrxjqlF0VwlgyRsbZV5uEHmM+0RzhtE3egD4ffJSPlOqA0IM9D5Z6FMFdMU
wnqjCVFQTPcXJZHGU11TIp2hGfI9evdaQF8hRdK70o6ABytA1qZ1pBjcMhoKQNfVFJStekfaa5UV
peHketk+lIqJADrkIDV0uBH0lmMHNfTPGothEIU+xD/ixtCPvdHHJ97q9JuRNbRZpykzpMPyxja9
vEnt6jiAwHxHREsivN5G29iplngIRfubXG9Z42djn25JrFUQBOlCUwGCtaqvs7xflXYD/eiSh/GB
KaB1KTWw/5hEqobfBCrdWU2DFpRE2FB/KxOpDE5q2LdWrCSPWOBQRoUKSND7TEFR0leCzOYgPjYg
qiYr6IpeQbCouh5lNe4Bl2M9ik85dDJ0LD62VaxCe0zBHYblb2jcT7oOlSpulCVSP0HNQTaj8BcQ
fjQguaw77UE3lfYFuD599OpedtEqAa8HeklaXZruYHDLcAowJ0ZQMbWqL6o6JjqYMZv+yGMFyF2e
0WoEk1Usb2Mug2MXDSgZcVsXYCFiIdIWJBfJNs3MBGKbIGi1gf0Zx9QBSCy+ru0MRBvMAomqgzWU
6y4bQytCH2Cl9wBQ5wqgQgr07UBaC1fipDgbr1imWJGvlbo86VGbK9BD6UCiW/aqeAsJ+uW3o1qg
oVqp+Q5XFm1jESVKHDOXWepBwrlKd7lOi22dW2m5MlItylw74zRzQRgZGeCJpcch6FDWscv+xupY
bTh2B6lGZxAgN3LTsIZEiIAYxHYsszj0pkvI6BJohuv3MrWgaAYH2v6RofkjQnl38v4r6pmHR//2
zHkXKk1B1J2s3t7k8aX4/+J0wl3n359Od28g63l5fzLhC3+cTPQ3HErosUWpEJy/QO6fnUxIZtlg
IMNnqGYijP7zYDJ/A5UgKFgg5DxJCFi4yv0ZG5HfCEUKbJLcA9h5CrX+RmwE5vD3wTNOJrxqIFYA
BrNBQqrOGTqFqIVtcfh+E4QVO4Fmdb9NcmOngDT7heZa80SqLoHMoRkCudl/pTbccEhkdWJ1EBxE
J/RvECAcXTsSbJuEQ/gUQkBsZTSjfpBRhGxriEP5WYvyel0kQRbuAQrNrm0iE8hJ1uJHx3X1RkEH
zNYepXJlBHF1i51fXmlR1DkATjbXqqbLYw9uusd6VLibdWHkd0ZjeKS3UASXovYrmygPkSx1r5Aq
30ptSFGNFBV639W+vGHGoN/pVTGuKe5G33IAbB0rFB0UlMZs0xcgJO+Gbtz30jQ2vQzJYQy1EXeI
MV0ZJvxkXndH5AivOdF88KrdJlqAKjzR7uAvGa7cJlomZN9gGmjwYjOQcYBgHWKIDar2YkAjSEG+
B12KZ+fCF0njFom1q1ILpCyxXEUaTj9qhjtCk5PJH7ohv1WMpNqE3OiuG5zCK/BkcxtC8V33lFXt
cMgyxvH0jXxjXaGvBSjnN9pIKNhmCnBaDd3wTYtC9U5v0nKrDPp9PmbdlziwqZsCdbjuNO51Ib2K
iG6sR63KboI0J0dwLRYPHdjTfMtszI2VK+09F3UKnbuCNyCKTbpdWHYmkKZ18yhpbwAdFiYQe8LB
frKb8BUSmL4WpbmTIrp3kiClrsLAsYYMTPDahG24TksqbygtbCdL0LpZBA2EFQr9ZCiB7pFcXlu1
fFZaZUIcUGDPCAKKXt9mKfd6vfTAydhclU3/yAt466FXXR433ywqbg3kWvw+jo9qQIodGyIgStIx
XKETKPdzY9zLtt+XSggCNQP84tW3kFQAhTQ89qGy8tASFkLtkTfhQSlrpXBkWeAhaq1qPJKZuMbG
aFworeaxsaJ4r4Ws2wcMs+PwDtT/Zlq6YkjpSm2L1ONR5UUCzdrld1KyFDjWsXMo4f3WKndoHMJT
1xQAgT5X1pXZeUwiM0XCINjlTej3WRsfK7trXGGzyDNr4Ckiqk9REXvVEN2s8lIPiFOHFvNaTWuu
h053dJOvkau2XeDe1kIdFMcYktaNDGQrK8VX9XaVhKND0cauZaOOQC7vNyUR5Y609ltVaVsohjau
Fcm9ZoDZuqeDBgVMqz+GbV/4lcFXLcFx3XbRviUNZN8RqXgFBZNSp8d7Wght1yYluLgUdWVUgE5J
mtGtKCi9qvPiqm6ZftMjkoKQTvlaK9WDBeLwk8aMm4yowk0kpLuHFgqwtaaPvmUpL31RxYfaFNFt
pUYNkrNU9QBdd4neC7dPTATJljkAnwP1WzBx69XLKEFmUoUARsaACjitobixDPhJSoyoiMIvJEnV
NfjEuscGDEKrJi+bu4YYR2hVYK5CxcuKbGchnwAGrB9RKraVHoqjyXsdMiAj8YrkJGu79NggIKvA
QENGu+41GwLh8FKlj0afll5TMbG3S2VFxdCDi1x5tkuhrjKcxJ5ahffBWHkQx83X2ZBuLA27yWO5
gJqrEMWjPuCwj/LqNQmjGyMzmmtR605og32FaltE/I+5BUo3wSOsSVncBaH4ng3Wi9WUV0abFFeW
CEPHTNCKlebBBpIf0c4oJLqKG7PaKkncPpZKmh4Jo4oTWkrmkLG00OeYxK+0tauD4CnIQ/pk/FFF
eexlNOn8PDH5PhZWvW5iE+6uVtXBibIocAtNV3ay0JJVHYGJNgoT7KeyQNmZZOO6GgDwD7sIlbDQ
hje0A/C2CavbiKRGE1odh76Z5ldjp5uOabYZIEWa5nGwSewHxG57u1XC28GyyFeR60bsWaHUrloz
rU51IHY6j28CUhYZJBZtge+OxyQe3MBmoC/LNDP8Dl0Vc6O1dvTMDTFcWVVdvdlxarxBo7HbxaN9
o7WgwWas678ZkcJehiIunWoix8ZtyPISTjxe8i3DUeS3paFtK8aTu9QS36XULE/PS+opUsseczm2
twVJk8d6SEcUDMZtWEEfnHOS3Sg5ep/dIYKashON5rPSIwOXQSl5uvkNVvYQpHruddGoUBdu4Kot
49cuVAGPEzJ1S8VKPDVM0FI4WCV5KUIBZs9GITUkIEKTY6hBqDqCcrrq48RChx8YCG6z0TTRtNcl
ClvXg6JvmdIrX2hbZAeEHzHz4iKz7nVVYSBDgG7KF0tRyAbXouxaKk27te04P0CBWfFqPYL0DREp
yRzK2wrNaRVFyrEbsgeIrFqbsO6U0hdp035rVAbgfpC1wUaLy+IRUAjjHp3R4FyMi3DEZSHJTHsj
80B5QWW2uW0Jqe4UyrJbUoT1HUIRhl7GzHQTswFSJOWBE2hgco6gN+7kttGfQDg6HtuybnZhnBRr
Ixjjh1zXHvNygsk1ab63i57uxFj1L5iPEAewWeZvw1ig8jOEzQ+OPxq8RNT0wRp6EDJEnMBDtjwS
8JX0Os7WOcgq3L7O2ltoYfgleFpcaqvC44F9F4FUoY7Uq7IKbpXYwkmcB24zXU8aO3kwhyT4IarO
XA0A1NT1sE6M74xlnqJaa6mDn1+M31SyagMrhsLqhPuP7WA4iSSHslgMhEobdVtda19Yq4DnE0Bp
eDyhFN+mcHFPcQm8TnktkTcYg9plIXjGQF7/ArkgxRvA2Dkt36NRNmvbwh7tBM4vW7ZrZeTGg641
nYcwgh7VBO5YjXu+yiDDDcHL0ddUq75pI818qLCdwFQh+/IO/fvEBwmIfR1yoBZRSjdc0eCYCaAh
7jdjjItPBB1hiIznWIKI/rgsgMiDssebadXfhsQaH5Ky6TA5abUu1Eb/bgzQBELsVeMEBbi0qRCk
1aW2N/IxuUPjtQXmnbLyqt5cdzmUMaxQ+2ZF6iNu+Y1X1QY4Cu1K3/BoUmDIg/5LEogNNIbWBPvS
UMBGyfI1CSx4SRsIlJHo6qPAO66cDNf9PQ6h7A0lE0QpYwfMCikAtghER6FRHPHvZR2/WAqrTmSS
Wix640BpnN0aBbhtUB8Jr0F1RL6UVduiLaTNH7iZ0BPgcPXGTIbMq81ec4uu19e4PYMRM7MDdNAi
czDGlD50PMkRCmQl+0HThGKrgtNoTQqEs3kO9hg9hc4BaGXM9jTwnRo3uZela6OzcFfV0dYbmMJH
L1pyzfMq3I05qTY9hJYcG2mEk8raBq3bIzDBFmkUT0NS3J/ISbcZETfNOFhPBg3tq24skekx8iF0
RKvlDxYz64lVvEaF2QgHu4AbF1Tx9RzU84BQGsiGKtHXbog3VJG+pQV3yC0JBhkkh/fgCONyLNdN
xNrIgR5UsI2SVvsR6zXkFdNwbwkqdxUXdN+E+O0KHHabOBzSLRgTm+3YWOSpZBp4EhEIA0tMcjtx
DWHGqpOWNUMnkBB+Y1UJAK06Oq1bNJUeeFPHEcL7iNsQqQy0He7ksvb1UafQc2ytGLtUVxCcodm5
dn6uc5EPxdeqF7iTG3LNRZY/d/L/UHceSZIjWZq+Sh+gUQJV8C0Mxt2c8w3Ewz0CnCg49PTzWVZV
91SLzIjUsneZKRnEzQDV935KkTxZedlcRTz4SWSaA9JgvxYprab40WRfx+eKFw2auOhsk80jRdAL
JDBv5TwHVai8wHgOOmPVwBseUXfmWvvAyY51aHsFc1WSkgrOpce3uVP0avpWVm1st1ud0MtG87lO
Cin5g7JpDnVeWogMZgTHbWX6r2LoC8jCRm3j1vKeVzcxr4BTUjwuuVXtDT/2dkmtm8hcbaXC1TUs
vvlKbqbWtzbtmqlrU2mxPpcz8YuulVd3nP/JLk8Y5PqhM7e6rLK72FCQVInTfcl84YU28qL5I41e
fxWNk4RD4iKWadQzwk/MPDNlKxhQGDTsgWlO5kJuZKysWyM9OHp1byqHO8kqOsST3did8rotnyVr
AAcTSx0XCBUbuEK3c5nYn3w641GlhYv3r3Q3TW/Mu7b1nJu4Hz9ay3QoPRoMzN5j5hwcxFHHsYo5
8mrTre/WMZOHBSkwkVYJuucuZ1SxjOkkuJxPanD1vjQqE412Y5xnw082xuzq3dj75jnm5tti97KO
dZ6qQ+7YxjbNFT731iPWol9b55i3vo5Gvw+4QcQatRjeD/wnLlSzY2nZ93Mh3tx50kXEwvpoquBX
xfOLwx5IcprJjBqqBMm6KjcucBjLl2ItSheTo2ew17vUT6wNeg8jdAvDOE9U9/VPOrUe584++X3u
bAdX3LMwfI7Bj7UkR5n3+2mcg2NGJ/O+EFmYmfNjw8YXTtYcnILU8sIltrPj5Ng3XiPvXXOW7/xd
P+Kpdjb50LwZM17EQuXDl1vYv+c8PU915m5QnRFxo3eBb10WtRhhHlPC1HvpHwzqvJZm65LBK9kZ
gsnZenn1tvitd7PY42vQG3JbjLTLB1V80WkxbYp5rG47y645hEr/oNfFjyNWY+eCgNfHwuBEuWeY
L63M2LrYK8i9IdDLXLw4Whkwl7qmCJbBt9e5dWOP9T6rRX0GxCZFtNgtunaeOl0ZO8pi9V4J52OK
U/+ds7A4zFnxWZu1Sx6Bk6eI2zOB3b1e8Qugg9/z7Td0F/fOYYiL53liSeR0I4MiJz1vU7DTh5Ih
6bGJYwTUdlIPBTmmZrlv2iSGxDQnjyDsJo5E7MJqZkptdbA8Zbn+Xv1kiFIsCvgX8jEiuC6+R0rM
yqO8VyuraYj2HEwKdpCPv/JJmBtHDE4Z8vZsrXbZJWDJ4SQX49bzpuBRBhAGmy72L4rdCHXwJSuq
8s4BuDmTeO7u1Dq6O3ewt47T+eHsqTZaLBYkq18v8eqVYeAwY6rhNlDBdz76LvNPTaBd2W8XQ56t
TMmocFVAjbN6GR0qaIymAyx0FLdQ/zEM7nxgr+SRdfg6FCLaUE3udFB24vMTcifNyW1M6dZpclZ9
J5byUxOSvPGsyTsMEzso+4tJsgjkhcpupdElx4WV2Wv5PaSf7QmlISZ37cj8dky5zZNqn7kiap2V
mccUPjMIf/rUi69s6Cg+XeVn7tAiUuNLy7XVRe00xuiGMFDy7VkMxSDA/lQNW99XRdiU+kGM9ZMS
6qhaHjLEeUFk5fSwK1u0O5HYN1y5YWzET4X8Zch52tums+76pct+LQlAEUjXqZy8T6+fzgMTuxKi
3M8d93FTiCeui/5uJLP8VHlYLMxasmbN9jmOJdrGuD4gHEroFIp3UzfcKyrnVxDYag7Ww1hMcCqz
G3ZCcOYkdX1Mgfw2anCmPY+b89Ah392XcbzugrldaWHu3+bAGe/6osbzlPnvgc3BUiO3LeJRb/Ii
vhRxJw9tDJy9aoI4rKp/mat8Z3X5TVN1Py0BbPQBOCyr/Fz7dcn0qe7VuyXq7qHqvechJqHMKRtG
2TkY9rXtT7clkMFGO2Tg2ao/sqXj7CHKJYrtLtmUduKS/+gOIeFB63asJM6fzOM4NcQvNrhfdBkW
zPOVPLYl3iXZ66hQcRwmoDA2k/S2KlrepyStN9BjS5gpx9mkS0DQPTd0OCXmUbj8Q5Oa2VlWyV3R
itAKEhiUrgL/y7IkynFRXajliOFs8xc6V2/NPjEPfjdSh6hAeYKpY6t3iWbRU5V+Z2ZB9GaXD85X
YhGKXKT1UyvRolsuZgrolbCosQgliS5oSoChEzlARjd0R+UuXdjWMSmtZDBJV50SGro3sWvjELCS
Q1IC6pmFzKK8ZYBdF3UguoS0Y8f8oH7JvbMr/2IyWwfTGuWDUJvCLM5zXb+NHblOhmtmO9fpshtB
r7pjj9uZE+VWxi78G89JfbAWnvK0ioP9OvgPzB7m1sUlzemPrV148C0qOC2rxTHSsGOOvKAhU+Af
mtr83/6aflsZZqOpWGHIEgTbHFHIy0x/vVPKOiifl5ORKtursTZIPRoenanbuHrsNxzZw2M1QJxl
5bslc3XUsqogHGD3OnFjGu2DW7v7zjLcP/41lpiM+6LVH93MRJEhlfN1ZVsbDWYB75l1e8O13wdH
Jp9BMCUbT8cb0v9v2in99rgX8XXwuXlMZe+i4oOfwAtcap20mKaHZsnPcuh3dlt2YVc4eN8Xa5+Q
VNimSxklXl0/20WV7hd7OfdJ73NxrPNOr9aXKtwTlVE3Iv6kOJJOiiX7XVZNRjwmT6CNXdQf2q3o
WsZ0x6mHszO6XtT5VnHWqfuwTHxdWPK2cZ8yPVXVPh603qZeW1z999CIut7KeJe51XPmBkdBQhnH
EKtfWeYwm0Rks9bLYLVe3NT6Q3i5uElXYYcqdaydkbrdzUgT2Y3ff5pqejfsIQqS3KIuVf14qp52
bT/Q/8A6uJU6r6J0bjEzUNr+i3s2Z6gnZ8EiZ7uol49Fw4amw1JHnfrd2XIr3OUWHBq/Rfk99su7
zJHqDi4MnosB5ZB3SX7J5lTfCCWdZ43i69awbZ4W+w2t+1eD2v8QEAtW6fGg2uS7aCr6qZS53Mxr
v0TI4csdEDiTS08P0nQjMvM8j1wmS79u1qLDrtS6t1WFcW1ct0FaaD69lmt6lnonHdf8yKAb/EVC
RbZxf7DWii6D332z7Xn+1XKP1mM7i24viz+rfh3Nj6mRUcbdSFJgTe948Xt16p3flsyQAyEjru7L
iHj0/lrqMYFipW99XhrHxHA1z+ONx2n+bBq2DmvLKH/SUbpYBC3z5MlOP4BoWvR8UFySml0Jim/U
lAya8c3Mm5UZ9ZOXx7eD4ZLuIFV2KT0IzLZfXuaYIZ3+tjRJOPtHg+ygBa4Q1uBd2tVh1Hm/bTTZ
THaRlxc+/mVnjM4hHm3+ok1aP3fBwknVuuP7aLw7wbST67LtSo8kc1qGNlSe5dFqi+7Jrq54mi9P
idDHgjdxz0jy7RrZNi6Ss0k06jhONBw1t7bgoWRD+gmgYmSjqBEqzbPRJHTAJnxiOt9WsgXjQFld
yiLMRRPZZqpPrnZ8EuBKsq08cz8usTinizNuG9HabyuDEqVeM02rM2xqn/Zd2GhTX5K48Q9L3Lc7
NqqSWbvtH7AbGscM0kDR31AD4LoUSqHt+t1Td7YCsIhl+SZZP9l5rb18FLzs7CD5Rs9Pa+Ic3IyH
kAiIcj9mxVHk2XbgxnUSdljvoy2GkOto543ueErmdL1oyKJdOwlUE0SpZN7GXAFVQMYl8y/P+3g/
kky4BvlTN+ZUf9RJ9dkP2TmPDeCv+XEcHPKR4plbuetfaqambGVu7jp1ta173mmZYC5qvwPxz7zv
pbRdwnOQlJq9sc895Zw7YpJDcLDubK/1FsMc1TINGILyeBECZZ8V2KzFrZc1GD087ZrcjDU0c+dQ
mxa6Wq4jZLvXiCsC2F4W3XXnwpw00AmmqWYCoAvjpL+Akf5p2rqjml5x8AomP1K9RH83UJ6xLVPD
INGLaxKpTHJY/YHmoVU/e6NhHQajUqShiiwJW8HcYwt/jpZ0Hsg0JGSrVxO5hmMe8F7XtGFBbMS4
WEXuvXgL9zRBtMGmYZw6Ttd6U8qcXErcK2+sL7G4duNyByVbYr39PcpqE168wC5tiOA+B37/ZRB5
znTn98bGbFBaUeoJzK8b88tuxhujciNqKTIKsa30jUguGU0Bx/y0qJEObpUf5RLEm3jhj1jF9DRw
L//my1XbqfbJ7KL1meDVIjffjLI3f6hDxVwbx2X6u1EpamZ6X9GxUDej+SC/nd42b9LSM7+6TGNn
rIf5vfGW5bUAft6UjdXshqItT6kLvq+yjQMimll0SNniAirk7HMCep9GDsK7OMheKj3EN0sR1A8p
282vyewVvkj2hMgJjDZaRyt9HfKGmJ8in/RtrSoCnoah2Imlx38rnOyyzmP7PuKXOc0GzlwAqp6p
FjGn1cfyUlNnG1W6/kpUd29nUAipCZzUO8o4pn3u3fJAjDsRQCnwhZnNE2Nfex6zyvmQDTUNjPTJ
/LoEeX4aK1sANcX23YqkhbSOYDZPQaPts1MI/bTkzCNuKRbmjnpYuWplQvEq83DZJO5+KH0/NLzO
f5sRjf9MTk8hTOxTOhW763buTBzMOqfV1xq5Fmfar5CuPNqF3xylbPv3WjrrDb6A5txkOv7pJOgJ
MFCdCBcosbN5qnFtzx5Ytp15xAfp/mUwhMlxYyT6Z8wa9BqZiPegpda5WV5Rkxtf3jLEbEbucJCV
OT70iZ1Evl6g5eqs3C9Fnm/cPujOfdwvXGEMF0U/X18eRVIR8qBNPzEXMeMpGd9n8TQfTATsZ5GM
NG4vTs2E4JXfLR/AyVwccdJOVW4HI0HTZGgNn4MW5bFj09/+p83b3FU+KK7OJy+spqA+x7p3wDd1
srWSxI9KI6GSpLO7+39fLfi/TXAhAveaTvr/llzcXkWk/3FBhvvT1P+qvfjHr/1v9QUlIEhTiYVD
G3xtZPm7LhDFIII/0k6pnqOC1Q/48/4pv5B/QzGNMtVxJJIIaSEd/6f8wvwbtTvo99AN2ldthv3v
yC/8v8yv/y2V9iShDiT/CIGo3qQV2v0fKneAuGxFhch5ukoCNTLB9UD0EPftp+jb9zQ1jq47u6Rh
G+u+TrsfJ0HWgLjrXqihqEkMaMFjK498xw5dXvBhJYYkhUDs/Vg8COIALEfdO7b33joQ7HHmzD+a
U+p6hzEsdGHmcD0v/W1T/rGsJazaso+3pRlkT8PgNXc65VA49mtRPRWpU7Tg/A7sVYXpEqAHrdpj
o7otx1tU+NW+oYw4WZhWxTKEYmmIU/ANfUm5NC9ZVYMc2GwSqYmYaqhfyqZ7VZW+DPD1Yk4pKllZ
Empjl7sUmlGQG44NjQmrh9dgaRr3zgGDvniEDJh1cawC7uAhPo5d+TIkVrDvbbnJMvvbGhg0466D
uK6S/K5v1O8gAECo0ClyEW8MMbQ3gxpv2NZ/0kz8KN84tA66x9ys3rzJ3PKeimckjtZuTHxEJLX9
ZAk40nHkEq06Y1cu81uHMmFN9DMVbb+t1JhuIBSei8b70JV3cio4FSuXP/VScZBbabSsxkNN3LgZ
tP395Iz2saXEALK3AeFy7CfDz4NTJ2U4lkQXi+5X76JM9uPflTDMSMUpEHWvLjpZQ1FW6bPlwpZa
RANuvdGR4dCpyFlk/eNVbObunHuPqSyf0+6xlPyHuIyZmjIFQrX43GRB/0zbyRelg2Fp5+C6qBzy
jr9mJQbQP0Q7G6vRLQaBFQQu6277Tg53Hsh6NK1cmVnFUBUL7Nt9m7gbOSaHtCtdsFO6xprBo3LJ
UCFQabDJzFLslxkJ4YL5J0S7q7YSvjE0auSOphrB+eb0c80AHUBty7CdvXsu1i2cnH82fMMHvEKj
wQ+8FVLLkMKngTegsqOqyZNN01a/MiR1s9D9oWi7Q5z5tx5A1IiyMRRy2q+KAMpkjA9zfq04XjzA
QLffdFXa4Psq8Nc26IFqP7IHJtlO1/5mqrqYH2uK3Q/p9x9eajRZaK92hFuiX4AeYuCwxnvIe+CY
EhNRzPZm9eN5ja09z3jUmUpubC9/9gNNsmaxWGjuGu1GYHqIx5d6a6RIFr2GqkllPIEtTNTGGuMi
w6AYUMNAtFKgVN07zV2Zxh8NHR5xgKSl3uX6bSxkFFBHGMQVQ/Aoo97w0lsn1Q99aWPw9EV8l3cH
kjMQDo76SOLn1qQaDrSk+W10dumEfCFbHD2kBQWfiWeirxki4RiwZRlh4FmJyYfVm2+Fzd8s6Dtw
rKgYJGOJvawHl3Pn4DjefG8xB++bpSVWpVfl3prEE9zudgzMcEnTQ7245tbsvD+2ti6BpBW3yPWX
s8bebdo6EIjNrV8kNmgkv7WbdJE9Jzvy1k7xhAZBWgczN4H1KqaFUSsjXHJUOczHSEKKOYZM4P0K
liAqEuuI6JU9dR6/FbKH0TaKXds5ezdQDZGxfD9NJXz+qf1eJfUe/thjrTR/U1R/GtP0PuWvcSjW
Bsxx+QqGlDQ2ShYTOZl3aLsjWxjnOMU9eMVtAixk6JfnEFyYh1bsjWD5FArOzpeaMkjLH9iNFTu+
dJGslBbdif385uf6Jp/JLhrJQAhXzf4Qg7st6d68qtp0vj4CyvC1FsbBrXMR8l+zc90QpkTjU7iW
ZPCWBbgAjAsz3hyh3tafZoH2wvI+16o6L2aS3XZVnW89p5q3ODo+ROZFzrDcJCXiltVevgnkCenY
BWcWoY9awkhTyrlKALiucQ7J0N9nI9uRhfJt047TsxlPhNLpTet+Jq2g0AMl88Vz95423pfUA4la
9EGBkqdm/+Urfz+o6XkRYNXr8mY0wcTsv3ys43QBJkczU4ZNlqhIp0ZwSbwZVbZdGycQl0hnV8kR
aePRoOZs69R1/Y1ogpzvGXCoq+avTKN/4JV68ODUI7fKos65Y2r/EZM1nGNFhg/CmO9+WazQTV7n
ZM0vFsTfZ0ZCYtQ1QFPcdVlKAldGSb10HUn22Ko2ne8pO6Tp8CFfki/k0efJHA6ZC+opGvJlUNfu
AVLn97zEXdUYMI61zXXouuoOgitsll+UP4P2J9WHF4AWet4H7AVIcgY6T4P3MJgTnSG9hwQgu81E
ey+M/gwO9ydp1box3Yk9MbBPWc5jDX6XRewENllJ0zcjAuKMNiCx30xfEm8Qe+W63yvc3S64yhrN
q8Axob00HP9SPYoBZWBxlUJacWu8lFd55FgLY9u0cMw5BR7EEfHABXbavgLcD5c+LsZ7x8Tzq7NK
3bpXCeaS5sYtKUnOsZnQEyezn/6Jr6LNwV3re/WXkjM1kn4fBIP3noolpbfgKvoUfa931VUI2krH
OwZXcajS2voVXAWjJdcJY0WBKgU1KWo5sP+rwNTz6vEt8RGddsqwT4ozFpydTb6/DtDBdZROTIbq
8e/zdZKWW3EdunuZl4+FjuWdbxgZML0f5bJeqU/vnMOYDe0uyCDqQitt+j+B3wREnqKntoEnv1w7
X/BE9M7JripW5aqTZ21RzBvEw08R0LG85JV6DkbWGQ4NjuAFKtOlZU1BfDyYiU63s1mhalzmGAGg
b4ujWgcPVFddKXOY44s5p+0ZIhRe2lHmHT9HekoqvLW8N9L7capMXUz0Apu6LBHNfjn+QofShArF
xKG2xatwV8l0vFty3ynwubsqAwjsuod5CYxT3w46XBCv7YVOgWBy155vr2YEHIAIQwKdJSeDvScI
8wxIezYynM++pJRnLDP3PbNkvZ2KPN2TM9bt8UfMv2ZHGjTzyWaPYRaQK5dGgdwsNXeiRMGYK9/P
w7EzmR2ykRFvmAvno1ASwScHZV+Ciul9kjbZmV/jQk3cInJB5NHvLDKCuNaC/msSGHzHofrGtrIx
VjcCHyaosdv43RAfKl6yFz93f/ANgEJV5dkdCd6p3TlEi5zfjWPlRI3sp306C9T/zl8fLtYPZH2x
LCUuBPOmAhKPwFP3A4AKDhaktUa/G4t6ffT9ajy1pd7aZf84EmRn4UTYUtZYhSW3hk5HQmnz8gcR
B+DZ4pWkO0+vfazHjVVY4AkjQqecU9Oqa5ypTXBuEkFaD8zinRHQ2Vb5BwTXL0jtpbexJ/WwzPO2
mFwyZ86z5G3UsVFvHAdms67NW7tPEdAE7a7yl3tFzZXZXURTMJTOcaRosOQjLZtNbxnNi2OgGwUN
suV6RDkVtqa3a8s228dG9jgnkKXYKSAR2d6rLH7VGvPlpLzIbMiGUOZr7La3FW3mSdlxRNbDVjrz
YXGLKpzGJnhYEsQjroz3dmFufSd9tdxO3XjY58IWTQpffL2+Qyi+c5efc7cF8B2cg/T/KKJM7jxZ
wO01PW8F/++XUUM2LtB0IbAFm+4ade7wDf2tT2PwvBTJDaz3DhkAptilnwGiTA7UZIfHiLKQCmGF
RjZc9G9LUKebjJmx7IOIXe9ewv1GJmtP1ai7mPRIb/CA6lWc/Q5mO2BUyi9quN5Bw6tIlXFj+cWl
djK9HecYZUtycfoXCw4YImO6mENxs9r6ZOmx3ugG4EGWxVPgoBMOhtOq2EQ8unRrEZxKsXKNmgNY
0+9yhCyfl+UTUDuDMtRnURohQ1u7mX2ernEI6m3XpRR/VlAfAAYne2JG54ozEljYGoaydXtuom7h
4uC3MJYyXDpXbOrave1J7MD0cpeXzXsGEKGy4s4Mhl3iYNgpMhhxDeDKbL+6El6u8Ka/h1n+W36O
/23AASYLGwfg/w86OOOJnP7FR/hfv+gfmIH429WtYdFEZVoe1j/W///CDHAaXLvhiM+lsM39Fy/h
1UdhmX95DF3nusn/EzMQYAaeawUWng2gQFv8O5jBFRv4n2ZCD6+iSUQQIToEOzlXs+H/ZWgt8ziv
tFvUUM19er/01npqWAqPqd16IahSETVlRLEgyqe1MVFs9+Wr57Q/SVN+Tqt1kuPwxVgdbB1UqtgK
24Hne7IAavGIQRhZMFyMMOC6U+RV8bOXqXSv5+9GrCs0BlSRoea7JGdVtOr4dfamKHGZaMsuvq89
ozqk/mpsZjag9arIMRNxJ8flvjLXbDNNV+mbIS5+l8mnbj41viBguUtOnZG+LNnwW/51e+H6uK3l
qlkTpziKR0KI8NljxkV8GLpp/ItK7QM47G2NNm/xinfsMrxeVXLGh2BFQzUeRYvuZgqKmxjv5WZ0
20dpympf5+UYeeNSHmZd3rJUy2NslGeEce/SaprbLHMeRqaqWsc+dzAOvjVomp0qwBLaJdu6rZvu
MN7eV4ZlnGyu67FbD/lkOHtquet9kFdbv+hZO7sRGWcj0Oyz40r3dejNUHfBpmNTDMm7JWKRsX6x
rKckWW5VS4yw3TyawbpVY3tgW2dM644Z9R51ax19M7mZTGvrZ+PN3EKKKSS2FaBllUMT5+1zWcA5
1cp7Cfqq3mSx9bp6QbMBPyiRIos90ssXucgd25dxGLSsLyv1JdscCRQONugii7/MDKNHRXLq6X17
nWSKOpXHVLVMVb0+1mn8VIGs1JWjQ7vQ1gYLYVT3FguRTfk3thyv8qrNSmtQ6RekQiYHdMgH5biX
rKSAtiAWDP8l6u4CxWDRn1uVnOc2xiKSW6Sjs5QzCTbvQrCPFDXpN8bEdA4MzOj8O/PjHhldvCVG
lJlbsXiPmUfi5/g92eImv05soqfnueDebYnYtKk1AMEt96ZEwOPp9JCrKd+YzHiluX7iqNmjeul3
61jfoIJ7NfrinsHhjsEzKvrpGUl2SLJ0hKER8IFRSw7Dts/FPmtzHWYIQ6nL8X+pstovfmHv3FpC
Y4ga8f6cZWFODdTsmYdYDI/LJI+m5d5YzXJEkY5Wa2WzKUaURq1t5Tuen9e49m4ZENmSRvdR+DU/
yEyGaKaSbd2pAygClcbsw6sukk3215TLkFMNMOK5pMbOTp7amsQHCuy9NX6b0X/wUQy/FPk0xGl8
25LKubpWJ+qRo3Wyv7XnfXX9cE4khLuJWxJR+rO8otqjmz0BKR4XT9xYgPMWWohiVQf5F/i9Xk04
2T53xV1Xt3uvWB4CA4mTvwY3Tbm8pCp/SBSRpY31pGTy0AKiX5MnEmZQeUXXA7d+lgSdhXEhdn65
7l1T5xu7DN6sBm4FW5Ldx1/6islrSz10qLXaeLgMZLPqvGFTI+GUUegg8ukqooc4bZsfbyjprPkh
kxuStG+eZsGAHCMhHa7If9eN086vOSCu+mrnSgtQtlnDpNp49bvp6NletWuXV8tMznHSRLinWSM6
nilZy2f+pdgUo7ddezLwtfzgEY1Zx+Vt5dnVNlf4ewWHjTKME2vLLkbIcKfIJD+6nbNzm/FZQVog
gqECDY6YPXRfNGg/BnOooliYzn4OmC11y+hrzAzKGUmxBLnA+/uyuUz4RCN/yg7VeS6iwH0N6pfU
f2FiJIZq7ZDxNENkzNbDlA2c+5qphr29WuQrhtz9EMRR76/fDSP2cG13ClZFtWkf5IceKmcrUF0O
CW6hJbs186Xjoa8ZdjP3bLnepQKoa5BebixeXdTkOpK+fHG8+t5zeNngsnlLEO6j6BvoSO2tozOO
H5nnPNqlBnHBl2a599Ie38YrMRRbgEpx0gVhhfASIO82Xa180+rpp2+sdm8llRVaTf4wLtNndaWX
5j64fn/+SzfXD0GLXnuN4X1dp/qaESkTi9s9NMrcVRp0SDr9BC4+vc0j/9bbCcRq3WRMlwG7TQ00
hC9gNut7joIl5LN+o8FWP01L+trb9S83cW+CWn2vtrxPqvKd4/zYxaT/TYEOy/HKio+vZjce5NiT
ejp2pPnWvM3wQ5iT5K5sYWy5OxhHXSRaJKGQjrouJ/a2X4Zr4MpJWfW1N2MjGi6r9L/LCXUGuBXA
T2e91m7lRalbkjKat3fLbN8AmcCLJ8GfWfgYCiRJr7USI5N1lmxzz51uKGf4XGbz3c/Lk7arfdfA
UnOx4TwJvG986udmbO8yy8QZXRstlDhy5ICTIfSS+q0Wudq5SXafWetrZRq/J0FaZDAPR3sVj7SN
Z3j/vEMceA+zV1xs/HlVqb7Ahx+lRsrqow8j9QCrFzaDoV/OOGkIgiy8QzNjiTaunGW1YPfwAIhH
fPEz8EeYW/LHy+U9X+cLB1d3UxTtobCYuafYR0PRjo/eTDC0b5ia150jY6WUuhmX30sinoY4bzaD
cZXjtbdcHUVYtn9JSk0alnOIgZ4BWza7zCCjuQNWmntf7eymuBe+fapa/4HV0uHRHYkFmcALtQ2f
m83Jr37xy3AKjDvLLr576Z/wLBEgXOv8wjRTcNgIvsPAg+l08s2ge+Tf87ptUsIv26x5zNrqXVgs
cXUrD10jkRsHRbslRmDriwnhCxPXMN7IsoQA6f8YgXVotKIxAK9Z1Sxbg4K9yU/1sWor3i16UGx7
miIrEaDVchSXrP1w4Z1HzUoED70W03FwzNtiCPbpMKsoGPQSekJzPPS7uVp35ZW8RsZ1dBKASFHo
z8z1f62iIvY1GSnYcMy71SPABKFWE/M9ueL/MHceS44b6b5/lfMCOAEgkUhgS4JksVx7pw2i1N2C
9x77+2T3xe4PPRNzi2gcMqTVmYiRFpI6mUj3mb+J+aMLyHJDzJIkL41phQ9iGh/CmDfCdPv3AiTz
ro2zkygdk33fsJ1z8QhP1NpbWil2bkdTfSyy/pT/arRn8gWmbeqhwPaU5rN+6G1qC4loThnEA5Jk
MGrVHH+STnaeqvx71ZMG1W70BNnf2BsZ9o51G93ZIh+ORhtalLGSj1qkP+K/FJ+4yLqD31tgRUd6
/0EBlgu8DnV0AFHH2qLz5KT01FsA0VWGxMTUcGvExv3U1/4+9IMvwwIomKdKnEA6mxSFoDFkEImP
oSSpo00O2CIEqYc/PPN20PcvnnNlvhgloFhQeeWxmdpn7rmHXvSP3OQTV2L0pJz8RdHZJYO3INQt
KIdoWgTMY6/TYTVpbUsGnER4fcYjHKMG9u8krEMqnU+tOb23u+jbME9PZhah9xG/qE61u1rB3wQ2
0B/MEICrbBvhTW5EAb1CH372IUno+aJAEKifpejsA/ciYMRkejPw4gKaWFCcwIl9HZ/54Y1mCgQk
KvGuHRcADgWJAcX11qKi6owtTuya9iEbRp6Y9iEzxT2NgQK2kfhRKst4UOPwYS6dT43lHGrN+WuY
LXdvL8CQtDzC8DqGdglPVGYFQATB0dLUAawd7RL0/vZDnoz7voDb1ugFl840fJvaYN9ZyofuODxO
te7vuEzrXVv2XmRPC6/Ef48dRUqQDIbKreOXZOweDYNyvliQK7M5PNuKH9HA/tiLcClGBvldogPP
TKruHbuPZNw3f7QVguc+CsATddtMHEpqyNgSzh8dZ/HQS6uPOXIUh2QSD405fdUUgERNwDihkvHR
9OtH+Bd4xdhvnGR+3+SUjIcgY1mHj4azNEoM+WcDUq7VwUgH2ngv4vRuksODFYpzANJ917cxEZeS
hykmoALu8rZP4WEBaf0JOuspywmG5xKJ+T523wSyzQA+9QBFi2RvLuifCWAbgiXS06g975PEv5Ma
tZHSPbdN8Jcvwu4klThQ6fkca1Tu/QZef5UNXxIniE8pYKdOw8+5ds+alTuPutNmp6xNuvsktJ+B
p6cHvt6Ou+gYICdG2Z9ujAtGPVxAMdw6OqwNPc3aO+Qc+6Ot6Qsi0AVhrYdy4YKheVdE3d3U0RAs
uVbvp7DVD60Pg1yAxZ3liOC8BcmTqlUVuS99R+DapC0BrtvQKZP3ZUdHKk8b7RiB6iZMgXEqIyqP
rctWbVpgrpT3j44FK08fpq9NWsJD0eXb0AI2NTUxbS+TDJQaEoZgEBmjz06VP0S+Iw5+IRT1l+RF
lJxGC0WAvVqaT7U7LM0ywsBe7mqR18dYo9GpxeC6qjp9289Rs49CHzWOoYre1WH8p2GG84PVyftM
imDfV1yJo9BOVhHUJ0jL4JNsUlEV6M8izN6GoXxpJeU31EaADlrg6eviqAGJK5YRB4RpVbVLZucZ
LCDxVssfApmgpuioO8VX9K4wC8oCevEh5bFYujnR8/SH3UPsz6JPHNfvaGu9obVNflFnOJZP9Q+3
BAOkzeEHO/8+ifSLLersiAPL0SK2JoOFDDaNyQB8Jc2OSTIbf4RGkcMsLGHnGubERoSXOoF+ejRd
48UIS2I4g/8qi2ydkkv4oV16M6A25t2cOp6dpLpnTxoJhEsdPzb2mRV5pf0IIuBrHAI0J1ZIofvl
VHCbKP84Q3IlDaFBWyv4QYrWbbCHEPXDKQ7zFO992AS+OPtW+7bsE+5mzJh9WnZhn7y3xRt3ccSp
KN3sTAUmamrOZTndQ829t3XUYuC3wicEd06p9cHVad0ZZv01D0KIpSZykFYHTsnWzIgX3XrX6l/H
ofLPZoleL0nunAk8JWAYWU71ZexRPPCr+XOlbKIYSBbc3v4wPReNqI++EnAGJe6U6uTmGdXQ4V2e
+MAY2+h5LoqHqNGfdCmeWkKw0M4/Qaf6iK3HB4i2n43BuGvCsEWgsgEiakH7mj4WyoD27zZvFVhU
IhOTKMgc0kNqfvMLXLi6ZsazIuu+xvEzPdhPNYY6XhA2CbyD6Uc900tpSE0tIjB/WNJ4ytxJ2UGk
kKGx92fb3Mty3Kc1dApd5PcQpSGhIXyzCzjHOwHHujWHneZ/F+aXgQuxn6t3UT+Fpz5Ivz5ktvtE
D/6p78GPjSnJde+/Ces+PUvHv88Zp84msUdD42ejqsdSd2goQ1tbGhe6pLbcwYRTACvs6OucQQd+
K8sXy1X7EXyLp7T+2JbEJPSB910DRBGU1zlrASR0aif94v3YdSB3I8St5Bh+mITSHnSImF6L3dyx
6ntifaU/T8r6WCQONV/qrxn/wm4CIXKXzEtIiaVL8UPOZrBT+fwMcwFdD1oAXV3e4aL5XEL9Mvz+
zq6bjyAN6mM+vchYvqhKqXMy/hWn4zmmkpDl+puq7OZnOSugK9oPg1/0xQLqTV/xa17NxV3XJj8K
n1k4/dQ/T6gX7fCXpQ8ZDh5wUQeMRmwe0kWornR946gSdCToCJNmAZhAlBMDvU47GZT4BIX1PXRR
5KPyyPyrDoeAT7ZAbMzWP5nQNp966Wj3slHxg90KtEgMygCDmSSe5WvzvunkP9Clu1owvhAB+h+l
gv4XytMpi9ABoTiHoi8cJGFdLzH/3/+TvuQ//uvcLH9rXgsDbf5B/yk7GwaCmXhec4NKXfwHqma4
/y0MofNU2TDlgZ0hLvRvqJqtLxJ2jgQ6hijChYqidP/bUaaBnbeO36G1qNv9DaWglUyQDuCNyjdl
Z4Bx2Ks6K3FZq04qI+ojUv9idHdt1w1UDuz7Kq57igX2eHxVkv+3lNRr0cat4fgEUljwjqHZo8z3
usTd2hVueW44ezHp1qEseFH7hWha022lAGfekqRfSuavcHi/pue4aNKjErj8f1VSTxoh3UryZCmN
vwyD0T6hnNK91VO6VlPTpEB8cK4+uygwHF3S3rvr812V9H+ND4TGxmhKOsrRVxKmSdZFhlPCUrXD
0kZtudL2eSzT0/VRlkVazdJkX0nLVrpFOWs9yxoAhwnD2jPLIadN3hTHLrfLfaZH0w2x4I0PSpxl
I1BFiOny9S4XsC6b2BHlBNHLAgyDedd8yCR+fM5UpHdGxMsjsUI+tIM2Lwj74sZMja2p4s8rTVok
0rUVR+b1BopdurgZuGMi+9I92GFW76uuDQ5u7GhvR9ClkOMACJW1ixYJkbWNsNoZ+Gh+1xQa9Eo3
jGhrUsbWYICery+Dsazmeh2Qq8SEGcNLzINWqz04mQvlZWbmudXx6sR28aL0gZRTr0qEe60QkUX2
W4ecolaFH0Z7gNqVJFbyic5oGO+DHlKoR5IIX3eA0vbcTjL6I88Q4QNmJ3TEyv6Drd04jUBhf/+9
AGVxGxdgXn/5qrxqOI2R0+al78+eZpAQDJUqTwHwKSo1/T5qiLeqCMpuXZnjDffjjWvAZPfQ59IN
HXHf1a1TINIHkUHMng8f+6haCPYtRRBv6Oq/9L751/vFq7OtFPvbsgDrZYISBfrFc219PPTBdpGy
HimNI0577Af5BT7EzylJ3Yd4oF0TVoh2Xv+yv537X0Oy0yXi98JVywd49WXNxgkBsi6wSt2vDoj4
4XZmmuqGLeHWxH5dbUwKDbq1QPLsl2gNhGhrjW0LaM43oa6ZlHvdDHirKut5P8/qlv/3byeQqQGf
lvTjlSmoiF1OTTO6Ju7rWHp94Q9vR6tCFi2pQeDnRvPx+ldcGeUpBPYux1o28KvPmCUdf77NWFGW
TJQC8wS4WBB5huVEXjsl35o+GB86u2o/ZFwFdxktq4Mm8+TGNW6stIb/9UMcLlcA5DZI8RWem5w3
g+WuWZ6ctfmOAkX15GtDu9ReIbN2Gu37Ji12pL7VuU6GHLFXXtLrX+P31aYHvoQDDvcf+PbVx7DL
sgyhkkivrICOYIntnwqwxo4FLRosVLkDxxmc/vaYLqERA0MgWnrjlwvQVVZuQxPUva5L39s2lOtA
+Nl73Ie+FW1EabRKnfDGqv/2xBAYLE36BaHPmVjLnlt2FPjYdehIZlYVLnW6RkKBEEnBXfVRD8fv
hUb1w8V2EFWoIrtxclcWcMuew2Re4sxIdLK49KxeGNsswilHRALOTQPRvazMjw7arPsUuOy5N2pQ
uanojlGqGYfISVzkBorMa2OrOE06EiYsoTzIsTGPXQnLqR54GJOi7A58X7DA2Bt519do63vx6kM3
AJ4AVmHZu68OyTQVJaWTWfcovdN7GbSahJRaJ2Ta0kuK6FwFzj5r0p+EXskNifZlz128eMvHgoFh
gIPgqDqrj9WXWQTth7WSmZM+wlAP9wlE7gcnM78FRkDPkifmY94l44045PdbiIFdwwYcYGKjuSA2
Xk+6oRtjthW0um6ok4MLIgmEKLCn2Jj+9uuxOJfAPnGRQBecwMuRqkJm1EM63UPZoz1UdYmT+aic
Q2AYIbaIZnSPHoB1YxdurenrQVfTQ2DJbXPFoJGDFoxhleou9/Pvs269tSnP0oWhsgiSXkFcLv/u
48yaErKyWUgHHBxKLyfcdapBboAzXyDv51VVVT/KRXM2yZEZzPVI3thDW0splzdSoui+ZDSX49Fj
sNPKVLpnZblCntlP8FG3/1T8N7vrJ2XjPWFqBDvOEnVIx14dFQ02cFEr6ih5lrVelASwPPOeZktD
d82dAAJWdqHo+fe5N2oIWcUuneFcD80b33jlPvSvWwYmKT/GQe+Vt/Ry0tLS6b6Gpg77vKl38IXk
HqopOPY8SQ+qKJ03WtejUJxZNHpkrryF7XAvEnA/FAJGgEGGfr7xdZZHbH2YoUDpsJcsLv31Tg+n
zopi0E5eL2klhwBEaqd8B1jHJLaYwUVM2YCORSQ9hE6Qw6+hCLk1l19uiOHG+f4tQmQTcpkpm9Sc
wHS9UiKta0S2O/QCzRQBNhVHR38O6h3dJShIpR1/uj75jcf1YrzVpo85wlXV9IYX1VW8NzEdhwRQ
ooFpl9FdPGnqXT1P7Y34beuU2y5ANAhkDnHF6pTbXR/CG0EUMYtt8hjEve/sbHrSWrRkpJ5Gh1yC
oO7qToNd2960Id76xoqSsSWUqRPLrYZ3oplEyOHgBUVun03yukdD1+yjRSJDXTClPkUPGzVtgRSY
GmroCDhJ8q/NsChdOoOiLI99meJk1FglzWsMla6vytYvxC4Csh43g5Tr9N1Utt2kCcqguZHIn72b
6vtUpe2+Am2Gpa9j39h1v+8CEhKhq1/JpaXWu67QbBjbsOy8IXNw7kUJD6UBCNYVEiEZYKi6lH9c
n+HvDyjgNGnxtCjeUEOIy3tg4BxOCWkuxOwQ2Am9l71e5+PZh9IDpMZ4AlGzTxsj+Hx93N8vXcal
LEF+IvBzMVfjzpRZQ7vwUUFL++AcpEDZzBl8TQKS5nR9qN93OUO5JnfKElPp7rLIr+ITs9JKRHKk
gdiWVG+d0lZ7V3TJPkyt9uwnkAMBw2egov0fzug4N16XzQ/MpQ+2khxQLJzP16OrOJBFGQOySZGo
PMytOaMGl89H4O4/aECZn/MkRksabvcNY/Pf9y5lAIOaH9mSbdtqFa77zeQH0MqgGNFCfQJcn3tw
4YJDm6PUTJvvlqHd1t4FPQpalTKT+m1FW20cEBJmPBpt+q6okR8Yh8XJoNKLu9DKdJQ6ZnEj9tya
pOQJ011wSjxmq2esQns6jIrO9ITTzR7ZCYqzPayEKgrsM5jz+MZ4W9uWMIGipWJL6b94t6/2ko6k
r9bVTLJFM8BrmkiexllvvRr5kuP1bbs5NbJ3QwByIctebZwmQB7BSieECTC9OA5p8mfY+wG96pby
1gRx6fpwmzNbyhPuLzSxuQpNZtuf215CdKpidDGaijTTdOFBmgjP3BjK+P2hN3XiO/jTpDhL2HV5
JkytrNysRV6lGfTO653S2WPRkh21doDSk4wu1L5CeGGhufcEKv7RIQ73ymwEdVrX8sbP2bofbImu
Jhhrk0dwWYhXa4pCcVIL2ZveSJ5wHPyiP/Cy4Fyq1y/TkKGWAqX77SQrfHtDTc9uBIVbHx50OWZe
RPhI8q+2cB5nQCx81/B8F9wYNN4ZCGWUe051c/du3UXuUobSF3Nzav+XM41sA9itbxlodExIBxZa
eW+aYX8qhFW/oxLf76iK6yebu+nGJLc2Myu9zFAHTSZXK16ForNkGZteXNI3R+J3OmSDkYPILMJD
H+S3ttjmR8UHGdtHElMMci5nOrRjbA0az4vAA+Ugso42rczDo4Fs4Y0rYevec18NtbpnnSmhAeYz
VDdF0Vnoo3/IUp9IHmQIWqvQqfHnCG98T7GxlOQQpOw4+SqX03Q5QeHrJqDDiCPUaONT2VbAJjTY
lXUEcLcKa8xuShBa+dlNDReEme4+on7xSXdK7YjgEX6tzYCdVDAg/12gZh4aaGDMkPbFPMZ3A0Hv
SU8L2+tF9En3AwizdHU/mXT6H6ISKRHZBuYuR4/55MOWRnjZpRrfQO3NdWXdVZ2KzkYQfQ9zG+IT
jY3TpMDRBcLoblyTGytt6IL7n0INEdN6pfs+N5N5ZE+HkFY8uzSbd9Q+ikNYBfPh+hX5e319cWx6
NdZqqZMo08sgNElQ4Ew9Zu6EogK4N6qDdnUewbd67ty0xxKLy6MPHPWIsBjqNnECfrhBQzWu8NtB
i77e93WP4CR60fzO3r7xSTYOGz8TRojgo/Dwr3IJxJPrpCzJowbKWPdQhj7inpN8bmlRHUJnnqMb
m3FzPDYhnTxBG/EXr+TVBaqroPf1JcBamNDv6IK3d43vymNdBuZpns36xonbXHLadHLxF6GvaV7u
fS3IHbe1NcNraiN4iqcUBArFYpSQEeG7vuQbh5vWrAMvhwSJIVcrPiMZhfZ9oy/1tUX4zP5apV10
EF0FahqqDPplIP6uj/kr7brMgyl0cqVQc9Dlsq0v59c0fs0i4cPTZYjp7MNZIAfYBWOILUnRQNhI
QYs7xl9DMvYektbRnfA19zlKq/JraUCYrsyfcdcYT/Xowpsswzh8nPsC/HYlagkdLXaU57dhI+7L
csSg1i9CCnVlC0Ncrz1tdHE7HpQxopeUjfRjfL8cJJpafo8ihJbPKFxWpfqsA/HmvQ59eY/KL/oH
hpY5cBnmhrq8G9X3kD+RqwdA1H0AShqhV5wM4lvJTwZdSO/sa2207ps0NVN9hxq+/SJTMZLvSGH0
EAGKtDoZyO3JY4jkNLogrgGsVGJPxX+ukvab66cJMAmjXoh0ErBrZUXuF8uk6Oep3J6+ZmYGjh+J
lPpYSkile0drzS+ZKe0U3UtZd7wPZYMNsha3fwxg7T8AYi+PszYmP3JqNO/BU2UME4Bv6vitO2Vr
KG5PNTQRfMV6bT+qmuZfjjnFPkQC/0U1IXYNEGRQp4WYNKJH2hfNFwcvBKopddN/ur5Zlr2w3isW
LBuDrism0mr1Dsg416AHs0H1HEEGSJ7uo1EHyY1jsHXiLApy3CYW5ZB1CiWrynfMvqUk13Gj5KXe
wNsS+rtU17S76xMytm4TaZAHw2gzae+sZmQi4wLGt9e9xk2UJ9xWPuhZiPJo4D7iXNVBp4aGBN6n
gmhQwI0Jg3QPUE/e22WBhZ0ZwveJuXyHGSlu3+zc0/VfuHUn0P/F+REan6Adcnk8Z6cZTVZW9/wg
K8BJI99HaRx56Rb51dhPhsc+VvvrY/7Kh1frjKUSNxBMQEqUxupOyCAIVaXhI+M2Rx0Ath4Y0w6M
tEsMNRjG14SMFulrU9Dhh+4ZP4dCcCAwwYy+5oDq/oI1kD0GkQ2dAjav/jyP6LeYSjXfQku676Dx
RCiYERD8WWmNAuRtjG9B/Fi89BXCnNens7HG5ON8PEoPKBWt1xgEV9nk2UjhCV3zo4qmP5qys/aj
g0Sp20jzxoptVDtpivPZXFzksLmSqyUbOsscVd8YHq+R+ZioufuOd4EC6pjSI9+VIk5AiOPPA+Vj
DD71sTN+nqbM/zBUQGDxTAyaB/x54I5d/w4bWwkwgUP9hb8Rwqz2OhsAQb1sNqC66YCz1VgBndcR
I/VD+y1eBYvbRngLQrFxmPkGVKE5Y9Qcwe9c5Dv17PQVnkkkVGTJVHOLBgVyF3Av6O3D9fltZXpL
Ew2o0FLdBLNxORaAU4wcIyYI9ASFvwmYn+9wfasBhKHQTN9TBcJQ7jCTZmXOA2wTLOKrKUYTGf/D
679mI9GjyKiIl6XlLN2qyx8TN6jL+zIlVMzdiusF0gyKvfN9GeWYWehDDkECtCegORClMr7Vk/8d
O2Kz6cFg8iUsXnZ39eEHFUuzDSm3CngvPzKjiz7M1izRiRsSWJRSvEtah8J3AqHSwa3jQzmX9X3Z
LqLEISIFyI6OwJRtEqhGn47XP87WkaTn+Sshx7VULv/8VRA3jwhdoxmIGUNWGVhpxE9WPZ5MzQnv
0yC+5UO/0dBmV3Dyl6hRAC1eDQdnVCAMTHVjbPzSo5FmAh7F6CHSMySUIjFgjFXgmmS1n2sN3GFj
9TdaIBsvJzk/AatJ63Bpal9O2JTQeEHl48Gz3DqIw5rICfTmjedsY88JUgawtHRbaLes9pytcKto
0gHH39Q23hWTidJ/AJMr7dvxiHdf7qG6WZ9zNDTPXTWkNx7ureEp6iqwQDzbXDKXk6R7FKY9pBS0
qa384M/j7OV6gZCInyVHC7cLr9BxQS/r0F5kOP7tbP0/Il+2trxYmuhU92mXkapejo9hk9KjjnpZ
BCB4l1ap/dAhWIMmvJEd296Z7pb6vdcko3NwUiR+pYqRIPZJLuPBDlGWSYGkRvK9Uw7ljW+zcfmS
QLDymOu4BiH+5W+LFnxMEQjTmxQckHA2jbc163hGoYjNKGADTPN8qzCxNaiFPCBIIJfy17rCj6QK
yCMbz5MAQfO6Tp5FRzE4wmTuLu1m9TC1N7b51ttHLsgmXLIz8J+rbDC23MVjjRHdQUBuBdB+NIGu
02JAgSNUIS7uNLqQPwszlPKQ6oEVMn5M3PolXRDbmkRs/G9fNYKiH3UgGC8ABlYfPsUTtStQNQFr
HGHPpOzupPXlp6ascavJUN2+PtzGe8cHp7RnkxXz1q6umiSgPCOwXPMiA8eCuJQkKh0hpO12zo0X
ZutaExQJKH9TAydzW503yYFLAzcVHj3l9gERxGLfh228H0YDWeUeEsOIWQ3s99jH4w4anF/r4en6
fDcPHSAPXnYHcIS+vnOK2orqxPD5vonwzxWNBxLWqb6v3aK8txOZHlzR0n6mmgnjA9bZcQbFhR1C
jsBcmIeAjJrinOhDctAUv/v6z9s6AXTUDN4aG9vs9X6MAtk0uc4nmqHDci8V2NrM6lMONwbCW4xd
QVz8+Q+GpNYBTY4kxnSsy5MeG1ExotbOJTyH7XNuDFim+DVgGLycPMA4ExakA9Sg66NuvKhLfkBp
+Vel2109MG06k5jBpfGguyYHuxbfEUkKPFdG2gMCUe6tg77MYpUiMB7dEHBSZGli9dQIqRprXvx+
mKWDODy5uR0byRG93PLki/IntkfjfYJ65ZsyoY6Agaa7L3snR+9XDrhFBzsCw+F8/StsnT7apLph
0qIBa7A+EeXQ5ZRMLG+26h/IaeUnkGqT1yqR3/jeWxuLhw4siKLODITrcpUDt0H2MkXFt9IC9ags
zAL7YF580UYcyilAPGDIcKsBtTUokq2KNaaVSV39ctC2npoqsTrL0+rwEzINsUe3SnjYxX3kHH4s
UmO+ccdsfdDXI67ucwsriNCvWsuzUxdLCyOCw5jxAzIDvaO/v3bOgkUj0QVxba528Gj0aZzXMSiE
ACnZobIw124qtB+aaL5xSf/aB+vdS5pg0Z4AvIz8zOWHjEQYSKMecCNIdPGHHSBJQD/+oYsDvG/L
jiuUPskhJDU7oSNh7kcK1XjVTvrRkV3LgUJoFXh7eS4Jn7Eox7I876mDT0V4YwGWX/L7L+XtWuru
1CiWLfEqUiYXDJKkadFP0CZFjzx4yTujvg+RvoVNliT3nZz7nVGESJma1Jyur8lyXn4bnSyWWjdd
e7o5l6OjUZl3QYHORuBMuK62XJ8IBvTwlZryBG4eFlgWf7SdcfoHBxkIGnBiHlOA96tLNBwkUg1+
ysAhqma17gRwdFGUID1pbwxlbl1lGFgTJYC/JE9Yj+WkEApGNnUh4ubZgFUGFLyZDy7GL6GTV084
fsb3kJFfkLyRBDASRQ0E0E/pbAI17PCh0dBsc2TgtY5IjyVlSCOtkQGjxABwKB0eAp7FU2BntKpD
f0ATtbJunJ6tqwFjbvJNyALcyqu4Y6q1dA4QW6Q0Z43HEAmaA7j86r5SVb3vgqYnKkDz5vr22IpA
SC55dJaSoEX/+HJ/CG1Ci64Z+HQ4YD7QfxK7zAfVMaoCVctWnzyRWp+7DEffosA+oS9Qfbv+GzZu
KG4Mi0Yf2F1+hrj8CSE9Nj9R3FClhkSDAVr4Temob9EI2fz6SBtHkSayUjbgIFJWub6gWoPmMXgy
r61c51vqdJ/wadGOdlK0J6SYur2eTaTbtqYB4UJV6froW6VK8nmoUCh6gRVb97HtXKA5Q6nXMzWk
XxLHxziYFhhOTRN+MjHrPVj5STkLkVOl/oMIZ5zy/Di/64cKgK8SzwJ444MzZ/M+Eo32dOMHLpfB
6rKg0+uIpQ2EfNmaXZWEnRr0zLA8RVH4zjYgGwxmK72ccGAn+x6hLQKjw0DB9ZwKAd8TAbN9R9vj
BgpmqxBkLbgm1MWowYHUvdwT2A31HcoxvFp9jPC3gTedwsdj18thuMtF7yANhVGgNS5qDwW8TQRC
XWCSro/eIN6z1z/MRmhm6VQ7iO2WbvgaNuKGaiIO57ugtZPfzQZ32TwV2hOLpuGcCFX5+nhbJwKQ
E9AYKrcLWuVy9lU06nWPfZiX0ptAJ1NLznGIE+VQi+QfDQWXD7QRDGN3FZDEiakC2vncOh0WlYUM
uaYl+tMRzIwb+3/jlraQsfvPUOunaEgnWkec83ix44Dboh/MBqWQ699uK4GllalTwIX5BYttdZ0o
jCgblF+gz+QTvoKUpvbS0JNdI1393PQJlzfuVWc9QCTNQU0EvWvKt1EHOhQ/oxAfDrQVbvymrYO1
BNmkL+weoJOXCxqOdVONy2PIGthglEEehqKkkGHW1dHEQ/p75E/Wrp3z+WkoymIxeglP8dCaNx6Z
rZ1MUk8Vi2RT2r+uqNfBiEDfRyvgFhk5zHVsafGTEj4W54EenbFPTm/c7dursfSbKN7pBpXMy5mX
QvqyGmEWlfpbC/vunczHPwJtwPsQMvE+Ruf8qVw8xLAesY/cetp5qEP3GI1N8jmsh/AGhnXzA5Dt
0hqhvkGJ6/L3yImic11wlMO4hF+eVfEThY4UDdLY5mlP5I1NvzkeYFAQB7hL0xy+HA8pHiT9i4ZN
P3cYvfjYgDZpVXlVo4qjDFWX3thrG2EEi0uhcqFXUDdabf8SJ7m0rdAeJEnHmm9ANqkp5wSnhOJb
mXex14Z9dWPMrfvKpGBnGhRHbarll5PUpr4oUbsUno6FyH2W5gPebyhjoNh4K2D5RQ9Zv1Gk5Eue
AX/DWZfhEP8PBowJBNp9szzoMJ32IU5XhzCV9a7Pg8azCyr1yNe7Hgox5j7tMmMxJNSONSY/CA8M
wcFM8GSVyLidkaHLHh0LiqODZv0RkV7NG6j673o8QO+GUE47MxiQnLDS4lTJLNzno3COoaaqNynS
iscwyk3AQupWuXH5Zr/PE+7Ugv0Hb73aqElkdfYc4vo123ng5SrBNdCAM+snSXwYBvvBnHucaWsi
0uuX1dbA1FvwI+GUkKmuNpAo9VmGIKQhMHXo7/Q1JsNa+Ahupz031pA8dzVi2Yhw1n8fgUqG8v8H
Xl0VCBOryLSQCw8bNWEzPiLiVgDOlCVONkUk7LvrE92KBiHlkjwCZbYMezVeKGOaijq4ELwTk78c
mTv3COAg/jxPwyfax8lTxuLuo0oFxyF2b2HcNsNBCsTgNRWwDf56eWpibHo7a8L2dLbM+M7u8x9i
rKaDo2RzqhaEeqmcAV1ddDXRGzOPTkvPAd6y/tiYNiLaiGU9DVUpnvWAVL6Xyvhw/QNtAZgscN7L
/4QBdGW1FVD4xeKlpxw/ZQl2UHTNF68PTKsy80eEQvlxqMsZldfK+ZIGiX0UGhVgQsv0je6HZNWR
EbyHW39f5HN5l+ohNU1C3xtR69blg8AAGBgFr44c8PIzZqGsJ2wiaQ2NjfXJJ58/4MiLuBI0hk/X
P8jWjnk91OpMyqQ12nHR5bIMUnkEypJ9pkGzc2Y/uLc72z51vfVtbnX9GE0jfcvrw2/vGOIiXm7A
TMQrl1PV6lrLEjIMb447d6f7RfTNJ2i9LyjtnEOcxrCuDOe3i5jBabBa8w6XxurFt9D0aTLM7HTZ
d4sIttoPQ50+91GS3zhTv0gY62uL/GrReYDuBify8idGfay7MiwAkyWB6Q3mlB06PMS92pLFuYON
8z5wzOYR3bacOCieToGeh2eMrJP9mPvyPanYj8yMP7hkwfcy0SRsj9F6sIawfqRphSh+aoPAj20f
JR+BieuQtI9hNxvfEMt1vFnv231cLCrcMilOo9uXJ5Q/cy5KXx5RUHCOCF6LR0nAcy87szp2qdkd
TAOVqOuLtQXBgOOoQzxeGBMkD5dfoixRs1UhQM/YbqbPYUgd340MBYg58PfcvOKxLzt1b2ZT9UTw
Ux4RORoe5qi1ye0Q3C4UjrT0w/AFReHF65B0+VwNtvkm6Mr8JOw4N5B+nX7G+bgI11GUxmdC3Yim
tw6Xg/SzSfyyIC9WdxTt2MEwM+gIrc/vn7IQw0vdTk5Uu+obkdnmUOBVQFzQ50Wu4fJ7jbpD5tnR
5pEq7Y6il9nnYVAvBnivG2WA7ZHIwrl7ISCsKbNGpnQfj1gTLU/UJdG3vgdLbb5NlGj/weejV0i9
Yanpw/y8nBPQnAoGMFf80Kbl2cxyRKR6wz+YatBu7LetSZFbcVEvDClC7cuh5ooqHEg47mqrAERn
V+lRNTiTRKFT3YhpN0LMhYdDggpbZHk9L4fKJknxEltpr26C9ozrVYB5NmbdIFyFpzAS3U/azV7Z
xvwkm4Jrj34Z8g+ra961msDJS9f07MFxD2VgLSguiSl66t6q2JpbY3FgqT8snxP8+eUEG5RAXH+i
FdO7dX6abECSEcCTg46TxJMWiRq3JCs/pvOUPaedZu7jMK92oYMDKr7yiUdftTnhlUCB1w0AJSKk
4REEyCPeQc5jhwT1uxqkNBBrUfwszZZyAj4mp6THAzVqyj+u30RbzziACH1BLYBlctcRnYGL07+w
GkMBtyaCsbDjcgoe6xS9894vXc/Ei2SnGkQqccVEBXnUk0eUdvAXHGDU6UMMZSUbxJMg3jzQt6kP
QYo+9PXfucRbq6fDpkIO8YquM19/dQFQ8DEWIi8YdQzNDpZaTE5CLG6vj7KxthejLL/iVQaMdnE8
6AXnpCtC7T4MkQqzqOPcJSEaf9eH2iquUvymt8SDTUN9LViSDlSlWuq94CeQ2ApU0qOJ27016b2c
tBxYB0AK/ZEwNH7v5qI8A7LNbpzVremSDrL0IOcWgvTldPVucl17CoQ31nXEnKMYad72uzbUzen6
bLdH+n/cncly3EjWpV+lrfcowzwseoOYOEqiKDGzcgMjlUrAMQ8OhwNP/3/OiKpKUtaS1a6tcxMp
MhgBOHy499xzz2HZUP2h2vG6qP42sI70IKUYRlDR5d0jqobLaZwLkHgPQffXr/r/2hLi50aS6fP4
8vxnN/1dpMv8xVmTy0JEiyMYlitnI1TS2OClZy8I86sQQMel0RmKBGYt7MYXVS7H+wfbJVEYZB62
F97ybzMIfkWcSM2ENlWknjiu/xtVrlfU5D9LNwhMXwmfxmMn7EPV6V2s05bJhKOZb+3KAPv1JMjl
vvRzcdiqIJsPKy4H6gDq7KOYOdlVvaMLBYV6mKRU1ZvQpRom1+kv6mAzlTpqVH/lQz2ka+ku/WHo
x8ZJUY5b/nQo0aTj1Idfu6At70cEPrzzLP6vptb/VRLujXDcTyXm/h8UjzMF7n+rLe2f5fP/+t5K
rNc+PDff/8//3j23z38+/336mff/a/q5/6AVlbzDIemgd8nA8ZfpB+363/Mt9v5BDmjCKpIO/u+t
+Qh5H2IfxAvmF8F/M91eq+T/mW5E1VTHyN6AUg05k4bVt5saFuG2RYyfP6L5tW3rC2KVLVrMaiLd
kYjRBzPqr9Ggl8pKa7rye1TW8yIZ5L4u835ajgrkeG1T6aqynHbNhqWaf+3nEAHskwyx+3muJZwH
caKvQvbdx0Th6O1eeXbvJBMApQjK5t7LM9qPgQsQa3MfQneLxaO9Oj5fQ+Ky9ttj1s7+dMzG2R2d
D+UCm7JAKJXiivMhV4WuxO5yWdM6JUN5RAp69LCssKxkHB9xL3Fd0qJhHjBScdqpRHZ2bJPJNyK6
rIUyOpRbvDk+4uatPWa/SKyNnt/fDmSyRNMS5ACMmEVN0PUul2sw/upbP85/c8K8XZK03yZlfBRN
DbPFFmPI8za1sDIaXjBsoKsKPVq3bvWRdqJZPCkRLogp49AQMySycbIWXWLpZkTBOQ+nXK+VJY0X
w+ghzIxKiJzjZDSFMY/BDpuKhtmTH7pDRFdKTfzR7/I86mxN98c84EZRFkvNdeW0GXNdoMqQ+U9T
XnqQtJOhyVx102gQgQ5QBQbWg7c0eYyhx+qo6M+xq5zuq884cnUt0CAfiNO4zVfrIldNjRYohtIR
BllNTi6NKUcWPaK8HE2oAg+ZtB1c2rZ2jk6Ai50fHAErYYneI8RQ9n+OBATzctzk0mkIlP6cIX9O
X4Ti84dBWErdxbpuGYQKNSz+5ZcdjTa7IcBBT5xg79tcwjgM2rdOtUZFF6oxYt28Rcyz4LaL0g2G
l78t+k/nNfR3wUOzUf9tZfHII3rAfazuTYcpQgtvV9ZYSXpdymV82rxR59E1fcbZttygHY1Q+n4o
ulAWBzffqnW57ma097dHS1aLLK+cJgvCXwlZmejkzeXASuNQM6JhQB7A9W8vRwSFdBOts68TdSWm
hi5t09dEtr5aGI2E2gyVWoqmLx4sF5kndafF3ObiF8nVuxCapUD3Bs1jPv2XGC6Dyr69kI2CUjn3
U/Q16ioUdj6okb2mPMHIFKH/gMq8yELMXZmP8EroMBw6WioHhQzGXqyxv6zIgczmRS1rsmBwO/eB
dD6S4q+e9bHhfIxfOk/OeXWvu8yr7mG9O+HDzx/u21qEQX0griK5SPMyezF8w7c3QTzA3hT061ft
DiWauqGiVaw5+PPSJeup8KbBUzeJ1UKl79KffzXlxPePEt0YuCA0BcFGoZng3Z6NXY8/05qWfw1x
tlmzL7Nqqmg44pAw8AxhXJovj8CPmOB+Nzalu7OtSSXDfbsFU+t96PE0ZUUUuHayUtH5LbYFLkvn
mHmRW8VIjlI4ERrl3dy4WBGGM41/425RRcdnYiC3Rm7qOltk4Gu1qeSfsJpL3X/uW3T7o5OPd3CL
rWowW35y9DgBWGRTX2bhgN1FF5iFiwQnl7nqNeKTE6+f2XcQ75+5omaKzaq0IJXxklk65OFTDPR5
56h0JZHrjuJiRIR8mM3a9txo5Xfx+VPUEJqPtmUpuC/to+SOsk9fNPwwxuDP3J5uzT1joci6p7UP
GvzBR1nHL75lAhu49XbydLb0aYflx/DCJorJ0bGdNnbqw4avjtvjHEx3GHVsYSMblo5JY0wrJJhC
L67XHKMM3IR7AWPr1PamUfOhr9DmtJ4hyJhhr6N84OHpQda6/6dyZM0PvbVlvH+zq1iWzl1dul1V
XZWQmUo9Yh7LamCD3ZTkrUtfm6uO/aznvhAMUNajr6TZ1TDGNtc5YNRhPbb9ZM7RDpwOnUl3dYkB
j2u92BOg1xzWQULnMHZc9oHj3BtewlJaPKbLR+Um7gk/BucdVUsgxM9NY0/LYcDsSQFXiFpL9wu0
YvNwBYW0sv5NqoU2irSKFqfMEJ9vzQ0vEjG1+ZYOrok9pqUqzpD+fG28tuy/2eVM+QHqLcgZBAMq
s2/XZRFm9rRteAR2KBoBhCJelAzt7rLnWcOoGbJQVRuTZsGQl5euHRau7vIWTwj6hfde2UjrAUKr
Oay9zh15inKJxuURewkaJfZzTSciguCFa1YZ/Gny0KCBoTakuvLGwH8sHR2IHNPPZOq74FGSz8nt
s63LKf+86DLQ4d0QbavtbGng9kM033rnA9T1pqC6pzU85wvO/6BIb+Y3xCIz2x21mrinRFiEywp8
Za2AtDh4Mw9G1BIm61PvUNzow7Sd6D4tfrucdo4GRK5TK+8BvXeDldgLGob92vI8OB4Jq9IxQoNP
7nK/zIHe27KYXawlZ/onv9mBtbBwHRm4nLGes829hVGBHKYQeNnPs+SAq/PW6lMTOK0XHmFCm0Ud
9Nbm/pIHYHbYvz3pmA58DlWwGHAs0qT32mE9kDV7UlA9RiHNBDgFZWolCnSpQ02gSOfQMPP9pkQB
nhYbvJtjpyycANsTb2FX3vAXEr9Sb3t/uiFyAwE2pmnLCN/8GOhtoncDsYrxK7WNhZuHZW1esCrJ
pgS3KxX0n9l84479WtqTXr4ldRL160m78VJY31YbYfTmPqEF2IOTv3RqQBoso+G1wXKnlRjfDGNW
+tE9/vKhfz3mJcH1LzhDBnX8+9g6UCcSOzIqiIiz2e9XEZxkC/R4cB+pTA45BidKb7nAu4zYlti6
zcoAXSQXGcylP42rkRX78vOF/C5aIStnHTsIlCCSbRbz+yBhHJ1g2YblEYGqKgp+W2ytg/VoJU7D
lAdertC3KcJR8qzBa8zTjaIGCsrhv70O8nEQJ/jytAr+MBKY4PooDAz943lvxInKbMisfI79o8xs
zWOhfykxC4JVTzgC7mTi3p9fxrtwg2SREjLANzw7YAlKQm+3tbKaJX1C3sQDmayuGakZJ5aHYVQ3
t1i1hrJspuoWI/coyn+RuvzwJPhiIp3Ip2xhRuFd3Ag5a6y6ausfaVkIyf7YLCKOE5UlFi+Xzcdr
53Htrr1CqfUJRY6g7n4xAoTO7ycluAhEBYonTE+e6bsxWOq4myo8dR+7Yoa9+cE7L7CibHl6V7VE
r8s5xVU3stwuQQwOb+2i7oouA6hMK0qZ2PI5VWG27MqyiQ3FLDjyChmYA8Hvg9d7On8wbUhxQYZa
rxmedUuhgzGmwb+3pP4iLKuby48yQ0vHOthRhVzIdewXPqbHbqtMoLGgoT68BFZsAocxguM2wkED
yRk/50lsZnFvj3O53pAh1QqnKSsj6DwC09KIk4pzOiYTsGICoXBZ+OFl+y8Vs+9lGjcT5EwoDJfT
nQq0J7JT5djm0HBciHthiiQXRfujq6at+9rqbeSMcVrk7l4uJ2BnjzhCwkccKsnvqrZuuFi/C0i1
brfNpIlH28lQc/nNCoK6+tAafwp9n9UgZPjOlTn3eAw8SU5zN0L1RRZWrllGV18WZ5lK0gVLdVQW
/bjVJc5fNaYcEmvD0Oq/GtdITtpNmId9JJ+suIQtgMgzHOHAmJhlwesksFKxyahYd2z4gt9trjRw
wtL55rzqkT/lUgTeGlxYHQcbaWAYj9CBbgO9FrzFPaeqFquLd17+wGFZM1FazlySSWI2M8CZt+Z8
NNG/IEZsCoeQSknfAAk2dGKNVNkYmsiqXQgXiEXRcODFPc+oqaVGRXauw5rztO454e2DE2RsoQcC
AnNWO9qi7Xrn68Idx+MmGKvi6DXtmmOE2jZ+VavfNZ7La347AzDL2egRRuhI48tNPGJjkoPG+aRa
ufw1ZNFr9O6gFI5Jcdl1MAZiYH8bV8ZWSZIp9DqY46EnynhCXvN1aWyAMuxPcqu8XtppVjQqRlEF
hUWaVGhQXwcbWyarxBu+IR9wVYoogZdMD34tNx3RypSYuK1s/S3Kr5q4xfOMfh4l2DuesMTa1HBj
4f6KjGLd2iVBNsaIno194tTk223Y5ZXAsDpbdbI+smI2vNL2TeZnSYHuTShM+Ap1ZRPotJPKNtfO
eT3ZkZSMJy45TaD2pfI67pMwzXPD/Sq8ii+K8tEkCpfs5vK8nbAw4RHiOGZl+EFkPuVyKiPfbHbu
JFothuQcQv984/5h94wBmhEW5DSldE0T/NuNG+jVgYjcFZ/P5weIAaGdxx3ph2DR8EGomCwmE/Gt
ChehtIsUa/vn1/DD4QHNhWODnl9K5yGaKu+ugXpbqUZLPdjuXOuHwu7C6n5tSSaerNYj1zm2mCBw
rP38a1/v7U0UwZfRRWDYgSDaUEjffm8ZNuBViRw/FyJL4vzk0EaSlEAebq+tw+LrpZjunaGYEnuH
ou4QdQfWYrUGt0mVyW37mhTWiN3sgo+k1x2aoY7i/ujkC4Hr1QSJjmddbPRZCSzONrrpYKPWg/qM
x/0IaDmUsGSWE1g6LXnHvIhMKwst9wPmsYKtq/f2tYellv2LHMR/W73hmAZMpe3KUNOBBmgVeXvf
TjgsSx7WM4WoLXTG51LTz718E+M087y9zuFLU3zNML85tWJ1DXbZ+Zsz7gXrLf4itfHSxV8nMJmq
Y088qJ6cizd0vaaXfW+vtCFV5MCzAR3K8wf7VlGWKHXOjvYX+jVGANY0rGzW1y0yzmFDD4/MiV+u
wwyz0PLYqGlgsGVrmdPI8SyIct+HyMLq7dbZBFeS970uxv0kgFiWG90vKOcfbKsaseVzFk6hbEd7
q6N7HBMzO5nFg+4xq+ivyPATZR0jTl/HTYcpmSF6pwHnDS0SqV5X85R7mW2v9y6FYx9Zu03Y/gIr
eR/IkgCiLGcEsinrUPJ+F7yUkxZUn+fkgYKaUv3vZPQY224FjVxBamIWdu+iVAGjoV3foMg/XwPv
lx5IKCU8oC7cwsHY3wfS3cBeu1ZN/ADAXG9PiMmbtY5bV8QUcGkQ5xsJ4NkT/uvvNcV9wzKBaI+/
w9spGPRwVRcf3yvbpxXmyUdpBxx3cTuzP04a5hn8YMpdv8Sm3kFTsaGOOehQ0WZqihzv4/Yalp8e
l217UA5Tn3uUQ+OJ3SVcZYMq3O6ma2DJWQcIgroPPg01ORuGpGWxIkDQDX4ZjdcdVA8HvuhEHPQ7
EEO8LL9yM3gVbvn7/uQiKQaYTS2QinLMNv12kBJt49Hie8WDzuKZLDGuCjMR/DGc4j+IAcqcan7Z
ZOPXUk1gNrs2X3X5jfxvJta9pCLoMyUbRhJC0rC397weI/X92EdmoH/+TN/hybExF6E8CaOH5nXj
g/L2cqfBRhsFm+5PSAhqNpJQ0MWC76Hvrfyrfz04xDIk5T5wZ6hQJ3sUObOtcuFgFL+4mB8mNj0B
sDnIEs1/tCi+vRgTJsgOrP2BhnLBWrIRGWQtecEU8V0TbTX6YWoXsT39fBDeafSzudJ+Z1rqUXRg
af2Q9ie5zreRNusHHQ2WvG5HZeDXttVDhoeiDAx8iCnbrGITexZd9XCJufIJWR6is2TKCAeWGEVr
+LCO2LjsCyLX9EMIkwD9HQOEumrNZ/HByYtNbvtINx2Bg98tVSD++vlNvQqKvpmJXgxCaZ4tzfIG
OHg7mom/FlugSvVwQWSTvkvCj7MzrHFxENEWYpKtADMh+rUVDNv8Cqb0JPtdaNemFJfT+8HdyBG5
DytV5C11xzwGrvq89RhvWjtQ2dDDyFxOpK4wT3Xi4qUGOQUr1AjeZzVf0zYWVt7JlxbB71eFwCM2
8udgwV0CA9IKvzCVgxFQ5/WFZBgNow3SD9gk0vG5xqTc7mvvFFqC3u40a0NbtYe6KtDguZkHJa1H
DApQ/325PI5tVQaR2macccDg8GD1SF98p8NQO8xrOgdR8nvFpUHYGmbzBUuutenE3c8UiWhl6q2e
M+UO0zdzfQNymOtyIs+Lm02mfRX7rXWdoyBIvx3G5kTDu0jhWPQruYMfThvKsUb8D2Uf1/1xboZ0
/Gw+6mgPqvXMCjXNCsNLXWQJ6xQo2Ixh5NQZ5G9RBb/cfH/8erMo6DtC4YHzPH4XdxBriRKYv3+4
QJmw7m3Ol2qOQ74fGzqgbj+oPK4CXRkeevrzafzafvtmGkPQhAJuGNgEFD+szUL6Zelsg/qUh7nJ
qsqa+A2M1Mvnct4FCyIoyZ7LwZnmdgBy4AEivs4cOVjJ0JFUXHIzy10MbjizIfPDrLcMjI8xh6kJ
XML5tUuYS9kUjDbs4RbF3hK9jNdvvcysxq9NjWPMZ9kEV2uk2gaRVVvOZbiXcI5xEidHZdcQaS3a
orF+sUP+sF2jCQc/DMDElOlR2nm7pnUdVu5E8fbTZYsiHfF55JditUe6OrxUa8EeFtLNyGxBm6TV
D2iD/DIBeB+Q4pFBCwtaijQhw116X3HLHF0H+VrrL00rrTxI2cv4jqWaa7bqJGY+/nwivCNr0VAS
mQggQvCDKhk81Hcn62IFYd5lc/6l8DPheTvHpjrnpc4KekXI2BWJel78qMngsMhsoAjNXlfrXWWD
UYxpQXMNLz+/qB+YDhTtGAITD1Ib+PHImnQt165rii95kpudZEWjg+O+ooZG+HsO0BaKRPqht2bG
pNG4ZwETv54zHGt+dR8U62JOXjAKhjHcArLrSVjm6Z03yib3mu0pKie37E8bXGD387BklJ93+M2Z
cus5AB2InVmFU4iC7cOlrkUTqpnmYdMwJVCOJfJIi0lhzJw0+OIMaQ/VNrobkpZOYtyHoz7YT8bM
o0iHCGE696qdEbCvTIPrK84xJiaedfzG4fLi2TLJpj6Ddz8f2fexAIueojIFecPvpKfzXX45S0fY
CXWCx0tm2YyRVMdOYBt6JDVdy5K+E5b3rwIi8GDW0H82HBi4bHNE2EgNG2o4BiJv15iNwQ6zXblH
GRSbFWO7lrd4QkPkdwbqMJLUZwAqFQkeC9uS6Cw/QMopuo/uuRASeuRa7pWIRsd6cWaQBpDVPAb1
udR1LiVL1ZH7qLSJZDMWe6p/LNtdUeAocj/m0bLauyYqCh+nVGmbSmy71DONtDVwTf2hXmaJMGJL
0rQ2hoVgYCtU901p01e9YiNKimrExXQ2hc6XC7DV4XmFouDSJpujTj2Y0IQDejkF/X3nQJ3AcDVx
J/eZCnnddYc1aLzoqdqygMM48q15qrBP32Db3A5utqEtTdNckn1YbEpA+X6ri76v0zaoRIdx9Jq0
2b1jTgjSgyCB0rivMtUn64d1nKiqEjaJjfkDnLnl1dWqqNiv1/bEGtF7b8kErtO0Gxi0B42ZWFu/
rSv4V7ebvBFqAd2AdWd98Re02ai7dcm41kcMTQiKTiJGn8s+LGssNwKyTa51fhAKWttjTNPm8NKU
szmyoJkn0TfwoqI85XWGZR1ybS2LeD8OctFxup0rySIESuRLAm2VRITWSgi7V3qKhnwnvbXI2x0h
fVF614hZrvP4JScnK70be0hIeh+2rizFANzXRfYEX2Xuq+e5QBzvJRksN76e+9Fx8l1FC+pc7HqX
Ftlodyk/y9dNQsTFzAMZq2xeqzu65A3+d4ZdLzX55FzQtnik7DxyyICg1daZQEhWvUGy1MxBNRHX
IP3QpABLo/rzXAnMy5bpWUThwiEarsD2437xOnozRnwQy1+F26SLb9cYJzlEBxiT0NXIJEk83q4x
lnYLb70PrlVXCE+ldZ/kXfnFibKIwm6DqvkVLU+Q2wv4YW2djD35vZtFV0tNLX+vHS2q206yC+57
8L27ZZE9WO7s5F/qGju1XeI3+XLvRs007Qrthzc2Y4DaLNoOfl7dxIPuavzRkblGa3Ue+V1xatzK
6j6WFZSzG6sHtj2hVtIL+LJCPWdTtZZHLxBLg6WyM34mXRId5Edp1zs0GAlM+y50l2samtE967ws
QQcvyyO5E1JHCHw4stLObZK0/QcrInRI7SBnvs0Npr5LnAfYExdxvwew65KbPFC0wvhlG92RXLTJ
AUflPuZmq+ixRp/kfh59tSCS4bl/QDAVN7UOppDSO17hY5PMSEMI50mjfomN2/gcFsXwZDlu9aH2
Le2km/QF+sFubmeNAq8uqKzfDRxXbrzXgb+JZFd6YzPZd2Bw1p+Jyr0TBbpmv2bFduh7JitdcPEV
9+qA3ZBkpx31gC+4DtDInfgzSHOy3ckt89H5raP1q13721EOvo+CllNPH5UY+k/IFoz3eZVvx2qV
wWcZW94pS+zu0JW9KcUFAaraWdWeMDZf9w4m9waCiu5h5eVXPRX5L3YfBP9c3bj4mk1yfFitMbvL
wc+v62lEUXWmT2/fic4BuFu2Q4iMPEffVupr25PzbVcK/bFzJ+ewLWN5qEofW/hK9dgtR876Zx8v
1eMALehT49vyBpS9+LBENn1j1lgOh7oZt1t7rZNHYOP6xsmz4FPsbvSJl9AR0iqv41t7Lv2vdTCP
XxPqMid4G9ZOBWN2FYxzz2nSho2RWbboLZ9j/8pXYfvYy6XtEA4dKWCsynrOXdHdofUldpDz5aNT
hfSr9KN3WlDmuHe9nI7YTW3fqzHrXvJQgOGtmbXvVDWm05Y5Lw4lgKuoW6srpPfWj5tryfsQYeST
Q2ntuqB7APvubb2texGXOzF2/ieoNrE+QNRp+RYaYizwgdu+9xHWpLsgOsZ1lf0VV/opQWzuxeF4
OzVrmSCQ71npJAP2Q1HZX3w24APqy/HHII+iK28THfj6xA3kTRh8ick7CbEXJAn2Xdy1zzh84FpP
BNXdMTXFTuFvxzpxjUI1qHpqx5VzlwNEPWvhWzeDO8Y7tFWT64Dt5KHrxJByZrZPYFFb2m2qfC7a
SiDM4Lb60xAs7S4zzapJQy0jXRblyV2z1O0LG2qDYw0vZcrBUyH3AektpRty+B2zpvkYbH15XdHj
xZ5RbNUDNTb5QLuGl24wgU4zFNA01l77GC5icNOs6ZyKnm6hCpRhUt1rtH3yZvqnE8n2Q0F98GAt
jUK2WyGomOYVPc/AG09LSUFLz91vyBfSudM435CmfwrrRkNeq/TRmqNqh/7+cMTkp7euHTlUyV3i
Z80VN1Z7O8o1/QciCjr0a3IjtR8GlyO5QBC7SJHpZXttfUifrlPaz6Nl6d2SBFCJ/d76pwWLEkPx
Ufj0mtii/jOkT/OqLCz/ttvW4Y+k6aybqpSKxeXr+9z3lptZTGWftmHQ7MmAh38unB23zhqEX6mz
DA9NNtj+vi0qeQzXJXxynakZ91jljjeRDCLopgSB362iKXAamHsJDuBCsj0UwSTuB+0h6I3jQ7/v
qyBq0yRKsiL+3W+WeOdO40p1ixG+ganm7u2OVrFiC6fPHVWIw+yWhTgqWjQ/5xXUkrSNm4wb6thL
YAF8Jmy3HhyKGN87b2X7SYR3Bx+iFCkDb98scIUPsTc3XwD68crVW/yceV3+tcrtARkOSK9byij0
j05SBsdSI7aJJMdYn/IuFn/4RP9XkbUWL/7kTdd+JiOQk6XY0TLu1qnO2oylSfvJkQrVcCNc/EEA
4ykv+FW2L0Uv/owx59zV+Bc9jE6XQJ3286s63vSuVpM8gNPmt82m+ttBrB+48G/lFDbfhs1BBzGn
zNXhcnXnDJ48jPEm+KugT24qXyIrH6EQs4pgPHrDkjdpsIh+XwZWcOf3dHRHvf0HGJx/qyuNsVLB
JtTM2PWlFmsXN7O+/p126ALyWtBNaVPJ5Kr31fglBKuk4oJ6/Qcrp+OKQ7j73I5aXYWYOqPmMfqn
ZV2zK5/vLveR8q3PRawU1ak2seqjLitBh1UeF+V3ixCcXsopCylEbCImo6w2x2ALYhsM0BZWIYlT
vxGoiZ2AIkcU6Sa5yOePQ1FBeblkoP2gSIgv8MQlF5oWlDW8z3M8mRpPxYYCM+acosWyKsh1isah
wn+QlK/qBAmgfNnEU1Qzl+magMTMW4Iz9k1wZVKl6BWHR6JsnNvU7mdjLutIapBPWsh8+C0LkkbT
0/XKhEu2VsWIOEXxUF4nbdD631ibBm/UlqSWvZsaaBn7dVZqu4cnko9XY2ZZPSh23q99yqoL2w9l
M0t6hfMkkOVhhuheHGhn9VD7t1pTgsvaNf5uwxnIbuBcOs2t61eEeBYE3eU4RH7fPvjLkJW/yyDv
UBqxgN3EZ6rRmePs+r6qXfsWgFYH4QlMKh9EOsOJgK2zwABdD1nYFuHdCkOmT0kQ8744ZkvJwZWS
pAcT8Jqm/FCfk90S34BiPyPSieOBhCyKVr+pmAzb1q8JziWikd9hzFSzTCUuqcGf/ypWuX1MYdMD
zbtRFNrXNMbKEDfHzGvqnfSrDYsBsUTiMJfLbJ2GAUOcTxdaKTLcpjyBw0e7PZ0z5KTfhpgcpGAY
o0I5019kTYbzb6+LSRd00BhQrUIUBCrIOTQWtmVw2wsrqKkWP2MjNbvAw6XUdOFRJZlP5/Mh8zj8
xg/EUkzhhUSLnJ4WWYOme7O7NeVuiy0a6E5UAnq+UyiPobA2So3X6CoStFe0ToJzv4b9be0ZNvI6
QCwoj8xzk81TYQIPaIa55h+wgs3PqLga1tKFvdxhB0YKWtiLqQraNUfHwzmP6HVrmNmG56H/hSgO
ogURuCYLwkvt2j7DslHRmDlJ14LLKJ6vpqKPbjq2Z+h/IqXjw8/puVSO+dgxb7K2NptPrJ3rIlKB
sq5rn1ZKULKIoelOZN/r6H7MVDd2f0l6lcbylrx4UEDMC5WK/mZDMV2rnYuucE9zOkRK1umZdN3C
NZyglhQ6fmWpdlHPYgQ0NJeaAf7xpNbMseCzwTHoXHRFgsqBO934gRmeboiZbaehWPL5OhdwS57m
ie778hjayBU/VOcmFOk2BbBK7pIdYIhs1Fe/w0DMO2DtLG6DiNkTltsT1FNglSHJJQKdJOvUytMO
yvsEPX/BxRan1W6cV5ii57EakK3X9mGMLOVSPgNt54mdedLKdbfC/251VeEXaesRE9mHcpC48V4n
9I2b6dOOBjpquz58fSKYcRVpcH5Mlxpg7i8xlfcm6za6AVSRmAeK8eJWB3dl5fc13VyCylWXRl7D
EJThYPAjMgtTMwx14ejy1CywkIh9smpciQYpH3MpvhvUjLHTxit/vUwWsC+dEmbqGc204WU9VzrR
PJZRt7OZtXljgKnB/0rJ0NSXJcUcu9iJkszhXueBjmcKvIW5p3mV5rad0jdln3BQihxFo3Rs92lN
/UU/aeoH00u32jSy3HaJYPuvw8b0PEyoVQuuYqHuPO2yYDM4VSLWZOUQmFf9BzYgjv3FhoLSszsn
RdkcZxpM1B9kbeIZyck8WNA5Spzqs13UM5wZ7Y2sQw6eqfgE0ublnwUqbxjgkI+FD+e9RIajqTN3
ryeMzBtLPFsBCtRo0EsbyNVSNjDDedENSpgxnwfUXPh9DXcKWUMlzIi6NcKyT5fibSXhoRP1vibv
dHIxJdt+NhQOCDIgcCkITQh4F4vAre5HVm3wxxJRWPqGMhIoTxVIk+iPaIbxN5dF+0pJO6NAU2YH
nHb0nhcGI+h9V35u1i5rnnuXUgYy5rQCrjYOlTCCBMo8Zj+6QJbl6z/g4JjLqS1Q9dPaxMm6y6LW
78kHX/HfPlmoTpyHaKyqvhnSIIvXjLlA+qh/j0TLRzoTipcIgJzJjdtrOfmMUZ5P7IrWb0aq1b45
7bEcNec8PjceP1wy2xQglzZnUzvv0ZdjHr0VYNakWr3vU9D5CA/ZsPX1Q0K+zt+3Z5xa+TnD6q6R
YcTWMDhcvcetrg6+nLcymDUla+KCgtaIyW9P0xlAMWVUS35c1tFsNI2czBtReQewzeg6GV5mtzcL
CdzLXKKjV7NSe0UVav6YUWjg8seGYkeXZpogoEgBfgy/+DxNgM3MO5DSNjd/5tJA2TXHz7aQrrN/
tTgGddelchsNZf+8EYe2tbIONkTUeCfqhpNBH1UmuLgkWc3jOs8X6dM6Ik6lWBa2RI/use0pVCtk
zGu9tnTK7PIKZzvM4NuuKsPoUAfNynYy6BKnzWsV1mYnABo0MU+OV4y8Xns0VdmTOH26gXOuE+z0
TRiaCX6u1/6Lj7FmpiaqcCxkt11i8dof9Lp4osI2k/7ysEPoPdtTZ8jEXTqMudluwiUzx7NoJkN0
iDpkd4gkWsN3ojHilWtEMdCCT7nBICX4ndn278fXMw4JZTWPV5loJw93Lpoe6voG+DMexpMz0a7V
fmqTUGsq22HD5D+B8lc2/N8INEfdVE2hYJUoKAjQ72YfniZCQ6jJi7C8okfOkGlw2zCbGCp9ZpXT
dGdma0gPe9Hv6rbu5bepdjC1fPRGv/HFPrDVGi1Hx1lNqcCmhMzIeA08v5dOJYZoTouGqXhTzfF4
QRiYOw1fjxyrnl7P71eQPycB5eIatFKgbp7pAZcCBFVLM4B6QBqSnC4UHFdZhTrjerxU1c+HFz8P
vTz1QHCJbi/FPYUNZ1RgOWfbXX8FyE/RCYdo7XNpCCHwfHxpb5YXpE1T+/VeWaSU+2UZaCL6AKmb
1HSfe4WOKjT+Xom9lOxMi2USR4nlfi1lvNXJEZcxs0wu0/i8oNtC4Qp8nwtLb8VuoHTfDX9Mjl6G
Q0c3g1r3Ax073MUl0vHOz19gPOPJFyj7r9PrteCS5x36YtdVogJCkzCaBGNl+6PZdQuIsQRmOvQV
S6EPwYEe0E9/jXiGzDCuLwNYjaUhY+KbbE4mjA7NCi2zAlZHKjRF9GD/P5yd2W4cx9Ktn6iAmofb
bnZzpiTLprx1U5Bs75rnuZ7+/6IytWFRgHRwrgzKZHcNmZERK9Za0Sq2wIA/JY+wN3KIcHSshzym
TsEqD37vQcaZ3GiJgw890xG5awSxclD1HKV8YlVSqsIOqF35jGz2Vz5YN4aMAX5CeqM5EdT6sgla
E1kkeKRrUrp8KIquG5yXhqQPdWedG/KZFkcwf5c01c7sE1w/JiD6FVItHz3LDMD5YayooZr7GgOC
Hgb+SHZEV2e1YSKf96L0DRDnel+Yba7SaN2kr3uIdOH9bDhZMNx863yh5uK9WEof1ZG0cGHNkQar
E3GOZjm8DQ/8x7sZQ8g8jKUeKumub4hZWrjmm1vY/Zei8IQMo9NdQBhslS70ttLpvsGgm4Wk10zf
2tLoXSAt849j3EP/vA0jHDO224x+YvGczk5NOkZWJttmtWP2QViassn0c4UiKDslQsDBhazxKLvX
XAgn3ikaAn8ysWaAyFud1dkGlC5Eug0wcrkEjrnXDQ5CTByiPlebTlcesFWPAmSgW3yvw36m2uae
4mVCjDa5Kl0mbdB9GGlUl1lP/0NVpEkDvY+TOk9Hnpk65PWeRtCo7p2aGFsQ1ZjbrAD9xGlGvjUX
14ZBldO9DthGuQhJlZvP4FVr+VvV5inrYMrBGLbbQHGVws2RqKtbfu6GLoW2ojraVIu5Hhs5cnTI
zlVsn8x04h/zeTlyhzxv+En1nzOmlLa307I7i3XfHtl3mLs7X2K0DtKfxzSziHyXCS8KbkY9aLXk
IjJDnpH6Jxs7bjkBeAQcAJgB8yK+vU0mcfCkkn6Ql2+6K3jTCSo5Z/0+GBJNmaglWVFfc1RvoHiT
4TMRJAoLEEbm8dTtKaGzBYwP5GQmJ73W1XtwxlBeuukNnPJ9mMilB0dTVafc+iDHNknqtahY5SzW
PwEfyCvSlAMKQjmgrcFLMVhlpkDiQVVQm6IbWrn/b1TCdJSzn6mAslzrdZUsJsX5l0fQw7qUjBms
he/T0hF9yWO7AgH0zNvhz5y0T/dXbK7kJWJGIZFhOVIgaLqy1NU54CtAA4zyEKXtOwKA6+B08uwZ
jobtIgp9V7QBlHayaE1VkgpDl+ed2I1UYlqFOVuB4CjRtrSE3L1HsAwNA3gDqtE8rfIyNiWcbECw
+SJNWqzCQBguuujdvVIqM83JnaZW9ucEU57PlHJNruXIYXS2OEcLTMgbIf803mmMFwhMJ723qL/I
xlFESPAfj4xNgTaJE4Jgnj3QwSA5BRw3vBuK0QMbUiu5Mli2FElH/35ZbelHqmRXH92Iy8ky3X49
qqEUARRpmGLiKqZkB6rBgvEPaMQ+qLe0CSTJU1nU4C6EpUpl+onbCrMuV5GiyKe5BRslvYmNB0vp
0OxqoP6ZEiR7ErwVVw4/bV6LXuv62Rmps/LFCm7RO07lmmt2kNvxUDr2hBKuOuNGLwLUX9KnOEYX
+rUuOkr+gEAmr1fBXWbWHjCZOkM1X9hsi7kmwSsGA1Psge1VvGCeau7LuTNXxiHT4mcvNnkvLAeV
atNTGFg8nnpyzh622xU+NcOiTxA95CQMlkXSWMtmlhEnk8LnPCc/9kXMrNZXfp+L5SDfhP+VICp6
daJcgremQCDnkviuSoFQRXn9qKFbHRBGV8hbD/xBuDTBGqf2+hwCJ/ru2VcSbNzrJeCB2a2cca6q
xHfbbFiLOgBBiZa8ROFfqgAyVogDz4g0LKylaDgvTagPkWqws66gt3WUv9+Rsu2sOjadSW/IJGEd
5RENTuEGZU1/r4y2+gLdUMoBjWjqkp5aTHJ9/RMehQIvaElyoTS/bFOqRLUcNISJHnnr+1foxNB3
qx699QcNubRJPgY2FObVvKZYrvNI6cIdVJVjISvSGUpERgff1SpWgVeSxZInYi6bOcYw3Kqd0q/h
MjxXhO/mA2V7teHNCgM0PLnMfaDUxjiRtw2NPmBT6NNRCRo0kXpAA0owyDrKFOvip8Pezw8WI8Tt
7ApFu5+RdBjJwCLVcS9YGjkP1rCSU69zTUl7er+VDKc9crSE/Ur803hKQ1EnaWU/y1bVpZLjL5I2
YIctSgYdrII6FoFeH5dSnNYqc2u8UFjzaQXe09zbUCL5CWGZwwC4eUHW1pJlHm4Ihd2JlA8jsHRc
4ePHzJ646Ksd0DJQYPqrIYpIOstyQ4m/YTd+Cwc4tLYbMDrh35VW4LAvYcbxgy/FP4+PTSKL9ADH
wwa28FdnNyzuik0s3PzlAA4VLKBJtcWxiYIc6J+itHMlzehNX5Jj4TnLFqxq2js342K0/KfrCGUc
1MMiSTKqG+EBgZfu3K6397IUdGIyK4B9V5mUJoaTOR6faUIdAoVUaU1dBRJTDaTv+CgiuYDbdHbo
2gAk7D4o093ijQGpo64lHdrCXIrKD6yjxJ8mq7IThi9b7lh8BF2WxBxuliwBxjrJK7U2GiOAoajg
wxiWBzon6AAHaJGWht/xi+PBaXShmXLfqmZuXPdAyApklM0pg2FDcNdMK70pgqSiyRCB6bL7XMSd
PBg4qpL7DW4npW3P0MeAnVk4Q0FepQAIdQBooU60Dsl0qcKxzwb6TkcqqiFnU4HHPhxNXmGqsr5w
DWqaGAghpBio90zq0LWpBFNYJidxzXOz1MM2vxoptFEqyrC2rPVht5B/kDP5FdPJnltUL6v3MkbM
2okEK93jtkz/WXuTHOqKo7Gd/zbiZ1r6t6ntz16IpMpKJix4AqhX5O79Pk3n3B+37h/0N8283hiI
HosXSm3mtfgtHhnTpwEFBc6fCObSHDRoZxrBpY0Bh273OcBjXdAo63nIg7p7nDtIUeltVFKJv9/S
eXLu661uyteaZfRfz6Ct+1r6UzRf/XzY6Wvm1eYDx0OdemiWbvrTbLu+eQksJ65u45nrg0XlDFve
3BZ2aGzehWFw7i2YXzq9X3vW1rWy4828ZdTssmPZnM9MTs5tmEGNHZAXJIRf6CZuxByIkRHW0425
rPC/nCFdHnpv9huQGuo764kxythqt5C7/OtIW286MSZ9aR7DrNzN/uoO0TiCAYYI+JiLUC4GKtCs
wW3XgD1cbuSx9hazxGgBrgYu7AyRdBDqmbXDUBrLaHy6h3u/bLCQwhyb/BMt7N5dz02GIig/ZXgu
+ZSaxAf/xmQbMDcpxIDxKSbDt0m002IOogerzzAwPTmzZTI7cKZntbxjLnzVf8GxC1ZLNKfe8mhZ
wdRcN3djnuGeleZdlmNyzNrr53ctXhDtfQfi6T5H5dAYj14zT+1fIUG5/as1fT8H4zTccftc7fCd
igvK2hlnsWFCHAgyzEClr36JC4YBUfFTyptI4m84duskNIlYItLa8Di40xGs0WfE+TIFTvNZRmGx
xPtpJQ/X4hoFHAZWkhhPMGNs/z0kGZ7MqXejrcGHfCjIEKAEUzNkW+W5d8x/bRkRSl8TFLVRYdmA
xMJWbdVBoRNlleLbRyjKGryBPoUg7RQHKkVqEnwot9v8QFhtJcFS/E2GN4IBr5jFFc90Akmh1Ifk
qn9J9JPcXH0KpuFy6qG9oh2hexl55SwhO4x9EG836yGr0weOgjxVizR27O6IzUwiYbEGoWz8qQHK
zs5BlRsISux99/6I5643w3eru9dGeClGi3QzywIpkXYLpt8/A2qypqalJono/2o2SY5WqyO6DWHT
NL+PbRjXX7Ox8OO/FyyOpvvVnM3qw1iObvNf1d5Ud7tp3GkQ74/FiKiAs23JQJi90hxtmkFD+Yq6
qdguDejiFF7Riyarc+OksRzUhep7ZUdWknCTNhwOzFWy+smb8ja83dYRamZs2khG33XWlJTbLYY1
I6qZyaOcGPDXsJaBlGKqi3e+U8f7nxOJB35dPkTK+czMcvCCizMWOGJ9sUs7t4zbZiixSJx/CwY+
PujuoPpY0fyYgl75DAfnwE8b7BVvsixBdX3uWvzsT2tleu1l6ru+O0GawjevIwtvXto1YrYWRVCS
kwJ4YXHNSIuYv7yk5W00btCTIHkHjFIwU/tjYRqd+cIoteEG5dhKy6gs/1OMmfc6hi25hx1Of3H4
jO1NsJs0YCMvHm9gHvKlZZCOj4CIMGP7uV3+mTMwuDvquuY3Zvf4LxU06Ycwn+fLtERi8Qe+7P7d
Yr9R3wwoq/vbdC7Xv3qmjKCm3u0lOy/D1H7tktbunzY4QDcBYMrH3gv7x8XM3ScEK0592hfUVVfb
q7oX31vzrxvK63dEt5K3nLvpNasq54+07Y27ICbOe26zzXd2aS2M1abINj+j+SKqlW0zfiINSR6Y
tT4zLjJuJidgoCb0QBv0+28w6PWBwQUprI8e3+kTLQgeXtEO9ldaEIX3bFPm1XCZl9w6pzS0uxNm
miDklj/7t0lApnfKaGv59563ZwV62DDJIYPZw9e9ZsLEiVn1jnliRAa9eEqX5bzZmXuyc7N7hmJN
t7hmRFlxk1Mg0bfrmvugYvJcbjnLUx4n1p+h2QSfp8XK/srSYnqA+ei8Y0Qkqyzy42vU2ib8pdJ9
sJehCM8juP16ss24f7Asu/kPZxsnw7wPxX8MC9vaNGHfUer9wVSn9M+Yegg7lSV/z0hFhqzaY3TL
OIv16jir+dmu7PQ1zjz/7EVFdl2MPf4tzeHuBItd0omd7PVs1H73UrsOITUz0vkGhl3V3TpVkP29
Nob1caDPtV6K2ez/gvuKGRrMRgBAN2WK56ktEiJL3FrrueuX+IRGa6NTbRTtSzgyNuViTnZV3cxR
zZCO0czm28APli95RC12w7QH82y78QwxBJNwXFaNZ48z/nFPJniD6eZ9tGqMkKecocFxtUb3Xl0l
cCLHZYnv4W5OyYW41HwMpy15ajrkGpeWDO7DkmTL33Y7JjSgZ2x9T07eDv0NN+J8dES2/95ckS/R
ic4ZENYma/zM15anIYn3K4qh6q/SwI359zycsazhL66h9Af+m3FmfsFrro7vTGP2pz+iDTKT9xwu
axCkF8rvPfJ/Z7Q46HaB/9UMif62dFMIvTg90EA1mrOBizo2mXUTW85l34CCUZSP1fpuL5JifLYX
aPj30HNa6x4crbC+btsYrfk5jJbQe01mGB3TKbDYbcQWG8iYzA7/l+qdadpVwcHPhjQZgVhshh/t
zokvrYb8XVbsBUyiURpde/YAXZnzvey35aaq4yl4Xs3cpBPdoLx7WraE1m49Y5Jya2/Z/r4Z+yU4
mYU3vM/yyG3wbrbw6ushKEJJO+UmyPjdhlatObclvaIbNBHjdkvc7cx7lkHpvM+n0tt/KXv+nieM
2RJmww7wAlMO0HP8oHT3u83yYHLdORbK7K+6QBw54X6lZ3/DSBZ7J9eDZ4iqBUIL1JbvGcl2u2Ww
rpv1/WaY0dr+Qwtv6MpXTJGqAlvO/xl3vldSgn97+OGz8v1t2TCebbYBw0TRtooPzPdf5q67HTZI
6d6nDV2m7lTgeEIASr22JSZ7qTuvzV1ljzbCu8IzoYYkSWvlHu3tSf7TlnHDL+qWomP2K+KCw6tr
tpxNfu/4wYsxcfTONAbxq0Td4fr+Z9+eHP4tR11EBYYNifSHptGFWffoIkKFtD4uRBb8l2mN8JtI
4nYuIwRHMT5abCBBt/Jpml+Jd/m+XuYcbiQ8SsPtnfiUqQs1wIK5sWC15Y/jxAzKl7REsm/fV0vv
8fHtvptyexQwqwnDzhnwDteGXzWGRn189fokiso/avUgFvKFdftElMBg/Wxb42Q673Bsm7PtoYL+
5k9X9pHndo/+OmBW9iHB5oQbYEYfLOCL3xcpzywbKinp04gkoT5ZHePs17vNzKWum9Ht+tWdtw6t
m+IwRY2RsBFMs8xg3AHD4p1sx91UPCXd0vHCdgS9mXmfIv/b4/el62dWfm1mt4z3Mz0ucWxJywUz
kA8xmZD/OS5DuZTMqT18mwpABXQd+h2wfQf5yNYld/pNg1eRWfiYodTFMqQ47TrO7jgv0PjDdj1H
VLyYnTqFtZOEGn0i17fjzoH/phVBLozvpdzmlRur3DJ2HQsFGMMld1KYdCgECg7RHXLnjddg6qaW
kIFCkhdj11Y0GZd4pAyobhpMsfr00jZux0N0LSb6NHfDVDqVcVfEtI9qJhAcxkVUj5YZP2TMrwnW
Owz8cHK6SSYjGJJnc7Zxyjv1cQK99rbYsnkKXlqzW9f0d1qzFZ0am4HGfHuLPQtPow0mWpb3uIex
Mu+zluYfioCQ6sY8zc4Wuecxa0fraVD2kzj9IZV8Xse88+4M5l4nl8R2Bz97l8ML5BoZednyp7/Y
z4f07F+SIQT5SJXY1Y6LqsHHluf7/cy3Y0/JrMD3MwpAt6cXbzuGQ68fhn996upmRTLqjD6g+lm5
A4JaCFocKsPQLZ0sr8KjpLHF6ND2W5QBr4ygxeDgzyVm6YBfMPYwQgWunFIKWkX+bQf7vIrPcFfq
oWG4k2nUwYnjiBTsfm0Hk6c7Y0RFbwzvSPk+bcgKD4cm5erFwJNwDsTNdVcWsh4fwe+lqA9892RB
IrC6S+rCFK5OrT1jzcd0pwL3LsBfUluo3q2DaCeMN6nYKmMWG5dyHMTPRjvKdXld4v52glMXsZZz
OulxcME1bWnHx9KynCr69oebXWLAf45HVmxFyjQHW3eDhIcpPDfkrGNYUa8ES/1J91ISp52r9ro6
XjWjBzJY9Tg7KmlnaqMrgIRxWBNpJ0iENeL2CFAV9+/2tsA9FVJ00eKYiEV2B9gKw+YwcmqGNGuq
RzLilYGzm7+JaFRrR4c9iY1sPBvVJLALsbNqkne+j46L1dlG84hpkNaNapfC3BvcvXtPz8uzujsk
OuKaZHeboJ6Im50+vvFmnCxgZ2Biw59rs8XYPkSrHTOteInaUUrrx+wWmSSNORPPnpY+T4xbLBlY
5+f/GSypcC/24FHc3dcFwsVABAWCvUUsuc3BK9jASO8XZvbfi4XxhjAdvKf5Hmz0Ast2RFr3L4v5
XhShRRLtLwnqMaDL9vAPUPxD3X7Q/hia9PHzjfi9Opavt4GSWK7AO5EHVvhmG870l5vKDdcX3UfX
hCstklVd/iSrBA1EfySbSkOP/y+mAm891202JHZznuW4jvjCv1UwYsESSMMx57W50wbXaGSRkpNm
RAOTAabV4OTLZW6bhr0SLaJKSzOayjhzKbaEXq1YP8VB/j4lnaj8U8rfsV0jujPsOwU9oBYUddpE
iyj7MjVhUs2/FUUtR5q2/Mo4gP3qkhC4yd5//tQxPnmbzgBjcwoy3oeEEQDnjTLXpTmN0HZM3tVJ
g5fZhXQkrJsrqQjL/jJgPcG+AOyQkwbeqY98UYXwqEnbKoQBzAlW3dthV3g51IZpmp5GaoX6Gvte
zt+yXVastJ05rU+qoan7Aar7M5UwJrwbzctS3NbAxYYUV86okm/VrAkrzgVppuCkyXIeDCTD2wXw
Sp5UOPXyIf7U4kjASOzUopFhj2AylVsV0kPg8ADarVWTMsfkAOM6rI0tNhU0JOmldksuzU1jMYUf
oqmdkIPAn3KTEP+O8Gh7w6nGFGF7siHDgGqHhtFzgJdzeRjtromzQQKnZMmmE71f9NRXzStT7Wdz
SXF2+OBAgCo+oiCFhqU0v2tFb4EeidhkytIunH6/TnBym+oSKYP0YjwIhhuzRBeSLl5D+6hEyhr4
QuAorYew6v2seZgXzrvmhu4KaFZjFGG6rCdzx7xiekz2SggcQx4Jc0Ux8l2zPfhaJdxdiBiKTqC5
jX1H96e4G6wygZSqmafjakszWTX084ZZMXd1RK96e8hVn1tfcMD0HC5r7EMxAx82Znr0sPsK6Y2V
9hAH7qmqy7KXRlSzxe7Zow437FOTgxtM7zxmWCXzbQh4UdpXu0td+nZL4UrLBj0E87/pbR4Pb6qB
UYIPRVasDCqH/bExf9jOgGWwVWoCoeOOsKnZgQwyX6LkQzYvbdLf27Ad0vsUf3QSuxZYnC/QNB7T
cHP+mhO/Ix/cInoNX+eWvUwxlZmJQfdN96V0FhM6c01zcAvimguzGg5V+04/TNvAgae/hJPV7uOV
kB4S4PvdkBRQ/7ltTgMdVIf/6WZntAhJ8y4OegwGI0WEZDyItHJ0a2xcxVCIqQ6wtn7bsmoFP1ak
B93o4pBkiekfdI8JbwN566O7QpzSBHjtmlVYBvT4O8sO93GF2Wu1iAMgO4bmxxbnlIIc2rMZS/cx
9m3xUWwM6nrn0UsseohnzcDWm9HM6mAOTm2XWEZ7o9m/iXphtHxlkakOTtRiAkbvbypBI7bToNba
BB/3ftnyoQrRP0graQMRSI5sRGcJperxK9RyLk0C0hVXn8zrzgNy3vgjsktrMR86u6bTcKEHtizg
GihuWDre0rf1iF5rxYP5pWGKHmsU5X8xgu3601R/LY8wsrAtiQec/e2KDC3bAxkryhm9xyGiO7KW
9TZIE+YJnDKzSouH1jbcrr0pGzOZo5eRIpQ1OYIMEIby0O9gVi3KDcTYICuwvT3WIh4Mqj+twGFz
3JEKpgyoPoy55plZM5CqlIet5h9wcElOYBFQ8BSro04i9bZM0kfUDLuin4TTahQMdKATzz1yEfrp
7aMxcMtJ25nT/d4O4Xv8IL0EGYLSPSg+93LkmVXcyl9CxZksEky6PbZ5aawSqhIu4fEMC7Ey+qxG
P+raYd5+RDO78wcFeQYt72KakmB6gDIgFBGxguG6Y1o63FMR90I00U5Uuqnu1KW1gUH6a/TFRQlf
PLt2Af30NPpbl8ynfBhQG3+w1nRmhvVZb7PFWGIhNmZLv6OfO615n1nle+CvFP8B+DbHXp5D6J/V
c9YUsoIdfxB+bKZECZh4m1hv9zalm/nNADrYcfKzC9DvVDi07RwJCavJTU6ia5DhbZBEJ0XX6rwJ
NifSSmEQFSg/CAUJd0sIUZ2OPkMYUTz65OGwcuIIzmvwoWPyNVe0UjDz/3Q67ipSjwHOPjOjcrbz
MnzdgiBEKafIG/p6NPFGUVPW2HBb5zf9vhi/J60KCx0rdTEwgCEBO8V+ToY3MDTXHa909jABedaW
tfRIOwmTqhyc21QW6FLTVHR+ayJ0nB5tfCy0/0mEdPo1zsSpDJ4edO718ClJFcccPqnEmEHxPQnP
x0Mm9NPQDnNg+uWpqmiJ5XftSp1rXubAR69x9hiTtSy3vlJGtIp7n8jcj68leABShWhvwhjH6kNm
pm9Q8xEdRSqjJyCNdUUb0iFGUbs0uUQfl7Ei1Xl25PL0dcSupkWoOOZhjIiYSBKQTkksYFaawjLw
sbmu38+Kaj6rvi2tOSlYStX60EKdSR2QmtSAxFryF02Jyno0/vg04cPAG9KIQVe0Aux49SzshMQb
D0aPD2+NbZ5X0o7W0jc6WdI8LlQE3A+jmP7gFWtW0O4in2bVBTJd/dRNNJnCq22EwhHwlN5IZ/O5
nYigAIwXorK9HBaUleKraQ1LiTUExz6jR4VOreU4iuudrfEQe/cDUdNcH2y8RnHP1PetF5F+GN/o
MrCN5eUowrNuhevb10E4CtiGzmkkEfPzm2TBtIk0xsI6PTinNna29/YMzzK+Lir5qydv5+DePDuv
msd1bI2gfPJ65F60cb0uXv7BeodgeVPGMG9cKqsu8D+7/CO5rMLQujl2nOFS9PSVglM9eoJuJWT+
/BWotkBpYWgJfsG6CPmzeJJXwwB5gKHBCWnlnfaqh/VwmsNg4UtY1T1ghdvE9Rg9oyvOBb+Ctccn
9l4p/4ncDCtdDG/ceP3izLQbPi8YXHNjmqYHiswlYkvG5Y7ORIENQ5lM0z75uV20fyDxEJzO6UPB
6YZ9lZWrYCMSiIEfNFCUKBiw7VvZlFNGL8uAJhOLFuDn9cTbagJeCcYrmAtRNFHNvR1WnZZ9j1Sj
cV6WjGOmYUMEK/PtFCHEVetusJe9yfD8nXMnf1Tr7udX8UMtib0j08dtH/yLt/LWBSYwU8N3jcF+
Dg+llN46RcpqgKB61LX5OksGoumKlVJjpCoz+vnFvLGksS3M+fAYglljMRUE95nv6+o8bsZu8OL5
OfVWEYatM1kWEeago2ptCOwD3AVuf/7FP7wLj369xWxhF1ic6YRvKmp7DJmZErnTs6cO3AB5Np7g
2rptcjt8DHUuMGdThIItUXn7zy/j7f0DLEh0DyweAoX0W5dCOmvzkCDUf2YchkItU+H5A2ELi46y
XwQhupb/+Tcfs0b/De0BKuDmSBsCy1VQkre1LdKtBJPp2HhKlfqkDGLqnkuYM/YMueqh1NI0qFXp
gqawk3is2TguvNL4d6uFQPEr86m3S9S2Ap6FB1ARWY7jvYU7fKgsWLfF5pOusDVvbjxUiWqJKlHF
N56g0uV4Sm/zi+ckK+H75xSZkct0AguTtohr+n6J9j5Cfs+lX0yHyt0xi1bUMJhzs/nbloydOyEB
HgPzS1n4AkdbTl9bX7oJK/7kHHVMZgCGToIIXY03l3BWfmG6/2aIggcmBd3CZriOD9eZHsGbK2Sk
LEl7t7tPSxWGe/rJ8fqxLe7xF3FxBSKeE9ACJoxVf9o8ITCZdc4jkpwxWWEwvKwBvgPLpQZcCaZv
jktLieyLqWXiEvaZXA2xv1YD0dqKjfH686f8djvK8E0vtH0bHxbP/cFclKg544IfBc/fJs2ozdbi
ekIYVmKL8NAGMvkJPqe1Vx6P+ucX4X1vx8qDtB38AMOAcISb6w92rJxssyDS23OObI6jZu6GJuyf
ozkq49dkXQ1ce0Zjg8j1YSe+814LNTEsUy5KBZpK92UMvK0tbpFkm3BH4jEpvqSGxYgQ5+QP1oxN
ZDiRcTJgbKOBTamQiIXWYtkJCBnwLN0oKLFyGOlktKtA1xh2YzIJNsMfsBX8p0nWGbYa5zHM+q+R
70UgoT3/R/5OoW0siYaPnBbGH8FCDBFJFRzVuAs1UKg6GzpAYYrhA2s6DEmqdMDzEUsaH5Mw8jI8
m5w56OcLOLkzhDVUvzwFGp6LDWr+rTl3RptwLek0VbeFUokk4SCJdWmnaWpeAo/UrL0x0QGM40Pf
pTjtXijqU/P1529PhlR+t1F95m8QN0wPthpqvrdnSRASpeHlZ88a6W7V7ZPJUN89ABOiLGK40lJG
dCIVM9tT/uYaUuzUnCeY6QKbmXshdvjMLN34SZGT9G1XtNaaP8wVl6EF4mjox79qpL7to/o0UbGI
k76LhcHpW7NdhzlugNhm/0Rt03r1X2jvUqe+KhayHmykvdFgPh0WaYdWToXtdIYdY/5qd7x5vAEO
lT5zRvzItwIA4DfucTM08T6g1fYU7AZNdbDNuHKSG2M99J7/X9lBYMJw9hy6yYHMDzsM7f6FutMz
gQCVe9WTbijqZK5TqRqD7TLyxs7HQMf+BfT7Fu8nBCDyj0Ka70DvP6RqxdyJYePSPmVpHhBoKuow
//O37y8DDKLfB9EgnbfYwu/uV/M7fvh+BxgJLp6A7C5MgTchvS63dNxCK33UXv0LAUHKq+/GiFSW
JzqJTomif76bfrgAXjOkYPaURfpPeP7+1PNBEn1m7A0POOge0cM96i19+CWwYSUuexTx2a0Htzf4
9PPvlxv896kbwsQkLxE/UErMHw6EYl1cZiMl22NOcNl/D8MJ17B08GPqfS66N4arbzO96heL3P5+
8qRnkwkSRyMcSMkMWXNv7rvwnNnZq6Z/ZNRF2k0vgds222tU9fl+r5vpdWE1zqfR6qWrTbdGKh/N
38hiOxcotMsnapghwKB3PzO7AfTn2tuVxGbdrae/IRGe3mTFGkKBJGKj2eFogUMGGbj5g66qMCJ+
/ljfZlYYQrOwXQ4DKnc5675/rTF8pxX3iPxxjGasRk6QurMiODGnri86LCmK2UPPpYaReBuI+deJ
qS4z1g5Q5Cb/Fy/Ze/uSeda8ZkY224S7H0qRpYSgDfMsf1R01OwQtanMTiFCP7/5H7+OyEUjB/Jd
YHI8v3m3eeZ59DB37yER7e7Xb1rkciaBHRWh/Rdf+ENqxqFLcUMQY5akyfDYN185DPEqLhrdgxYz
Ka+BNUGeikHHIm0XGew2l4/pBiXSglHvY770Yk8QPssrU7tis3/EUaMAVdPAlZ7w4SWmyGmUenQ9
xMtKfITtAeRdRhkyauS9t09jiV6XT6Wn4YmjBaNa4k26Ga2S6HLKByxh7TqRxsD4TAU5CK5KSqal
Zt40i2IgyCpppI9p0gOXhJMi/NaLgEE5TsGgdE2Mr9eHTOVwCK3wCxrmSuaKVDOCp9fAyiSt+5at
9HO2m3BQO7o9Z+Z6wArKVA9mrg1R9+1BLcUREy1Eq9MzrIUv0UVBk9QeCNXcTnJL7B++WT2HIfcF
OoadKaCK9s+A6yyCK005VhVFKSXg1w3jtuEa9oabjKelN/rNvx0qJnFE93m3MwFN1emmueDmgjB2
QfR59RJmvr1XD0sXKzoc5ziHU8lpDEXjxg1Gavur7iEDcR1y/4OErWBCcBaBDA/vabP2zC2/jRlX
s1lnZZWrK0FmcsvDDLpZBDe6LYYvhAydzA68UT0B9Uc6pXZrN3M/lKhCZ3xOALtcshoQrfa/ZJdh
fsL1I1+/KKI0Pf4yG08Jj5uBIhUuoDkwWXYs19oS+ZWhVKnwA/r62rKtIv+hstslesSpcZh+zxla
yGwaoGZvj25UWhKJdXN9xZlxqGiNMa8ucfAncV0wI/wTqy8Qn7LgPIK9+91lNltRfWkzG+WjgqrM
SDDRx5B5PvkWdqPOpSkLRnGc+CfArLHITe9WK9FrIIUIaqTFiI4/dwVwI/0enXdJ4S/ldqPxWN3A
R0ItGKRGJOMJO+KvuAAgsj8xmaNwX3oTxx60+/tU7H8oyZHTIUP6p0LUx/zGNN9T71VJsWmzTtNf
gBmW+0p/dJ7eMa+1au0rhlfG9hq4O6rRd5gbiTzZQ3hNQ6zwln3AxjjfraG8GVRLUIPFjLsTvTSu
uCLX1zYTAdAli5Va2beo3Nq8AdgPaEHtV90XJhoKkX+v8PSdPwRhMRq0IRTYqkWRvYoCOoGLNt/N
PsFOt/IPallP/sqWLY6NO+Nh1WGHO4f20FxQv8syVH3r2AD6vmuZrj4X51kxe1SpXjCliIWplIO5
beeeiQczgxb3mxZLAuBi7cWkzbH8HNPA/oIO15tA80qEFPBM+3h+CQonWSB6aR/nek05bPWdqiUW
bj46Sa0sUhI8bSCltnoRRqHxCZ/K2blEKnTpNpDWXqmNMx4eVeaBc+vH9E2JnGOmiy5ZSYYVgA7q
J25JSvKofFW0kMrFNZzYw3zVxHxdR7ILhI/wDdlAqDq68WNb2bBvG8ebK9BchXerZoUfrrIakZYj
jLzVRjv7ynwFGtU8mSi5UQ0VLdZ0FeitzbMisGzCodAEu6968qwWuvXwnAjwmM6iiFCuNWZqCd7e
WamXPntZ4+9o7lSgzOo4JIhWa+Ox7oomNQv4tZHBLMhTZLgosDtl+7CozztMTnpn28I/GFrN2z3F
qOiRLTPDy4LvrUtM9Wq+re0j6g08BYK8Vv6pSGkf5Fgr7IWOxCErp4D2lFOd3G+6x0Mrq9WrCQ64
++s8+fLb+pTQbVflRaLDgwIZtUOAlrdpgWIPo4V1WePUV5YJtnFZtr9GnYFjNqQ3CuDpXBu9+L5Y
SrivRDAY47lk6Yzek/IrVXXwt5lLh1jmf4sNrWJ6s2xQ47EgR7jP7zuq6NcdmhognutXOmr9gkwl
nbWxo96z33LUX9BG9DHnBiM5zRLu0h3RuEnRHB7Tg7Jn2pT4CJUevYBnhzSDvoXWz44qrrSopji0
JmlGGhc4iZ7Z0PAepe1Fnk5v589W6ZdRNG6SJqifLGXvsapvV7kb1BIpHDQtqWBSIeuoIKDKYTzV
LD5mUQm3JFBTOag4K+s5N8LNfOqQXNF1adHlfO6ZqpJ+SugzYvkNxGD8U+bowdTor1KJVHV/qoWG
xoGoIW1lBqDcdOoct1IGdtszK9ZRY1cimjUG418YwANQFydRXThXw4cD2CAROPTAg3sYC7ntIg0s
MGO3DM+Y9sVJfeMDAE7DZTJNpsNeRmVYr5Zt5ByD8XQmoI97JvgSAe6zzp5gAjK4fK+jc9IhAkjP
SKMdY7+WSAJYCEpHqQOyThz1QleKI6vYJLfQrToMjtA26wpROxtpUkVkMGUPjzPlyKZz3EklVZru
Y9uOME9wNREBMbOGJOoofyyvtj0SLYbKS5yF6j+xYPbBT9ePI63IEddMNayjVyTV2Kaaa065hSUd
8xoPxZumIWgPb1d/Ivkhn4gzmmCjlVJYa5qQsrxCMyhSL5OjgKsaaFeyF9R5pBRoxuFClqropJKn
XqWH2rtINwET1XJV7oyqCaiXp5KWKssEXyWkCuQZVGYL79hnnPucIsCFbQk5hSdJkAczus+xtWGj
Z0YoY2rVatauBbnac7kQnMUibHbgdvYDNKLgPhzrrsmQRcW++7VSL7s5HIzGnDF9jNZLoZt9cHxT
ur7OnCTD/HuczLXX/B9159EkN5Km6b8yVnfUQou16T4AIVJLMlnkBZYkk9DCIR349ft4RlQPGaxm
dt1mzcqKlmRGhIfDxSdegReBcqArfU8hg0gBVO/5AO7Q8leusnPoTlKhqUowZShsmJ/7ziaajo7t
2KV3EILdZTG+L3AuD/qA9LdVUJ0f8FMG4QXPX/QoVDR3+pxZBgCkg7Kee1DxOkzScY8Bm1+7ceP7
2Vq658dihZbMQ2FECcy31A1FPr0Wm7klC4h4E4cRNCSdnh4N2wO+zSodBSvjcxBvCL0lKdHzOw76
T56/1NRaNLiSWTnHST5aD3FDN8KOFPIolTf9AU2Caj2yP1uSENm0GxuCc59//HV6d1qjCHzTw5GB
rpXjY7B6WqRbHVc2WVKXF1XZAs4+CrQeVWmWQyfrqDXztz7YAooIpYPOGZ0HmlenpbiysAbhN2t6
kZep8D8vZAoeIP8WS1CsEYUmq3pbo7LAMf/rD34t+3xXlqE8TkLr2/TN6HpgInECiNQ03+p49/Ss
npfWt88pSg5uchFgegqEm2736Pl7iMidAaRiHdO+rCM7WyzsVV3u1M68Kl7V9ga98qEvIlowzu3d
rwd5ik8FlIoilUH6gPaJ/rMH7wLwwfPaydofcWMHZJo8+pd3uSqX6r5sS20HoapNvRzVOt/zH+Uw
tW27b0oJri00kTzQHrsm05okAj8F1jisWAZWtbUPxvEircoSelRWajUoVadD1jhMiVStdFshWE3R
/rBbnNeK+uvX/D9f5P9NXpoj26b/53/z85emRe8lSYeTH/+5f2lunquX/r/Vq/71Wz++5p/vmor/
fvkr19mXrumRJT39rR/el08/jm7zPDz/8MO2Vsb29+NLtzy8wI4YXsfA91C/+Z/+43+9vL7Lu6V9
+cdvX/BiHtS7JVlT/3b8p/Ov//jNpWvzL1KSevvjv6mJ+Mdvm6bK6uwL9fbDm/35ipfnfvjHb5pr
/G7iS+0H2E45qBrq7GlEwI//RMUPFz5f9yBmQZX67b/qphvSf/xmOL9TCnWgUrG24FF5VA37Bh+S
139SBSXK0y6FLLolwW9/fvUfHuH/PNLvCVTWSX2OvoUFuBzOl07dOXAc1aH6ruJt6DBP8TcQG/C5
+m5VHD9Z2iZEI62UYB5Ha1hRsk6XPrShqwUhbsj9xjFidyOKymvDedD9l6LOL+wJDD42EO2dUUsT
NGHj2+GC/de5iY35xsTEDQRI0co2LGAq4DOEbtm+zgf9lkKZiZINRcmrjrTzCi7h8qFtzMaEMDFV
Ty5c9Pe1qMb9iCrNRSAyeRnLFnIqhBk9jyrXa7dNXQEuG8S4+/vL/t8u1x92wW37Uj8O3cvLcP3c
/n+wsINfLuw9X6Qun+uv369s9ZLjyjaM32Eu2jw8ODmUN9XRfVzZnvk765nyIxURTxWAWfTHle1b
v9NiQT8YGo9DU0fth+PKdoLfgapgUhS4WFRxmP6dhX2yrk06RlwW6n2g38EMPGkeNShp4EiUz0jf
j2KEDudLxSsdxgxFRbNPLM2/WipUI2D59LMfn8+oiYonhAmq9ua78+C4577fYydGlpApsNsCC8ow
dJq8SHT8uMc8x8kx8vCMa2EmrplvwRuldCaHbNbeD+whlwZi0yfZhhgdOOs+AYmaf8g4298pVzXc
m4eqQIDApwi3x8nZ8u97rc7W81+P86cpg2lKu43uBywChwjjx2FOUvdi6VjltWbqZRIqzpq8lrCR
5w+NjRHupjKyJN/PnZl0IZKDynmWmlHzRo3+r4YBR5UnB8uKCTuZLWsRzSL9sryu6P3UnztrmtId
d2BehGTTjbcDtyTdbtPVSRtc5vpUDhcJ0Gv/86+n48QlzeHYBuiALS14apvj8afWRT7kqK3MwUVF
0z01LtxmKAaiirEK9MsWhKH5bshIF0KotQDkEcUo2vPcdGOkD2t9ufr7w4GNyZ2gUAPWT56xMsA+
b84t70KVcOr7MbFwemgm/B7oBkmcbewdOWORSMokHpg1aFCgrgDaYiFV3Dd9bi1nf29IXFpcHLaF
Mh00eZAUJ49Kc3L6VNkc746OXh5ZCok76W6RLNuqN2qtjNZETMi8eKRbKB2MYqCqvrOzLqg1RAi6
YYjDXw/rpC1PHw2AE4g3GqZsOc6oH9dx61jZMjbmtKuGfCh2GtWE9kIz1gSh+zRxbygMWVVoJ6nm
74U/1slbT+qk7cMAMPbVdeJ0envsqJNpAeyMnQzn4c7QhDFcU6QozbBaFuerbc56eZ1aeT/cdRlS
GSGKNcNTmhStHvZ1mTvnQ2WM81XSV1m7p0tZLvmm1OX6ce1LuUa/ninO2u97nhbOn/CqbA5xOs4Y
hqqt+N3l7/mIzmC3OgA711x/Z/QFriVwOvr+uq6G8rEmqJV/d9H49MLoenIOeqycnzrNQ2lJJSI5
7sZm1f2bSV8zLE7yQnNu7bSf1x0T0CSPkw8m7szrIAhci86x+xAt+dg2/95iQfuYdMZy6X0HTACX
xY9TUFpLNkv4fuej25cNpIZEdMk+HxIHD5E+yb2W6udBNyoYnSr/5gygPos3RmGqMOu7NMdkwdL6
D0AAwT0DXHWyZAaKMcDcjfU8XgJqDJ+8DjOC7srRe1CSEMe1DCclU0fRKEMLMF+bOErtoE2JsIh9
2ELFSB3tm25LR4/qBZO0JZo1rWnMaNKSlN1oSgD+l8mAf/hzKqXfY2cCHGAJAfWI4hnnD4WhCQJ0
85/jyeb/w9gmg7/59ZI7MQjmMAV8SdBqY0foOrS81Zr8bs3Rr56L2Sr7HYyE4NbHCdjYjtDfq/O1
wvtlT8dvunfbtevOKkTIIhdr3Psqp6ARpb63fpyrInZfAnTnrs0e5tjWdksDIzm8ce0QIqwlccXy
cE2ykmzQ/t7dpAYPOZnucQBmzKWp/ePgjUXYc9D03Q7zOH+6L2aZezHEaWnRUpGD+bQu7ipvpxaH
l2/z1DUDMma+8/LGHKoT7LvVoobBacsJA4LV5ymdDMMebCRuOFd3GaJ9F7KwjPtxhk4aoVWAnBTK
AbNnbEtsGdsr2mp5cunYVLQ3gYyl3FdCi+1vlP56YFlvjOz06GNkqE+CojF1Bwl+6+TsVQDX3Azc
dpeatKAuKKDNXpRgbjJuUDJtq43mDIu1L0VajxH2ITjQDQ5Y8l2Z26X3Dk+zWCb0Hpf2saTP5txK
cJvFLSdJ1b/BsH0dy8ksckGA9CPc9Cgmn4x1xORw8QZ/3LW9V70fvJHGyFJ2eEymRt8WF5VhjPBi
QCeN4RrPTmS5i5Gcme0ojA/eYqHlXGGfArsJNOOOWle682ZjlNskNqrItsVaI/qE5S8EjtV7LhY3
kxeyaqcHnM9EsBWZP6I9hvLZRZbV6D6FE8qu+XUAvKbvwk4m4tGzUIcK3dbmE7y64VVGbq3DG+gv
tV5OZgL0K5hcGnf8d4oTT4hfutZHWksa65Ld6/gp5WE5dMK5s3h4gu64k10pheX3v14vf/nBgJBd
GmiAMVV28f1hMPgNGNDJQm4CjuW8CZxe7J3ATdKdXtVivACTD7uk7I1huP31J59EmWoL+WCQSb1J
eqltqYX83THkoYQR4xMy7iqsveUjZmneh0B21ctKfTL4iKtgYm4G2RbGpiL0WTFD6crije3yF1+f
o56WkgvRWieR+nEQjVUmtoaL5q7MdNHvxCiNMdIcI0cbxjGS+b4FM7WhZ5Ekb9z8f/XJDnmbuvl1
5v7kvjGEbGffbweYxcboouMTV/G3nj0dZf2MOTCtB5wlti191Lfu/xPAk5p5EjyojlQSdajOJxcA
vMWxlkuA5KYzVvomcXup8h8juOhaMJ2BruXGZoVP0OwSXCzLfT9pbh0RnMT9JZo7TM6vl8JfzQXC
5AGJGYoTxulTwF2rpcA495wDTe1c0bFtX0q/Cq6ESe/8Zeqke7H6Mh3fePqncaqvMtQADsIrBPgn
FPXa1noL+aTfOWgY+ptF1v67rjX7d3MrqKQUs2jxw0RodsWxztXy7a+/9mlayoNQqDPiMDaASfyu
xvfdFshWI+tMqIY7HCNLRBaTWkzbqfAyb2PnaxEZeqGDZsjNFpFv4TvabSNhLKBSu84XFufQ7TQg
Jh7Gheh6REH7yd39eog/Pxk1PcAeQGz5/HEywrHzR8h1KSPMskVuisL1lz9oSWvnAdTm/g8MxKyM
XsDUvfFo/mpuSNXRSfI4H6hgnOxMu0q9MVjWbtdas3g3Yku0bLC0tOIIm3u33NR2LT8UwWD19I9L
93IM3PrKNRLzXq9gpCXhYtC/vnIwIXo2xyn237i8TpNT9fBUCM3IyC/IT08uL6iAK63fWOwGpHe/
UP/Nu9BZQG1tF2B/bkRFLf+Y8eAfrMXIz0vcOaYI2YNVvDFVPx+kWEpT3jYoIjKc01vUHDD5bNuq
2yWBm2qs5QqXJ6xmTe28Rsgx2yyzowNmEnk/txeJGadbFJMS6+HXS8U4iaDVhDgkeyqGV6vl9FgJ
2nxxRKAhLeI2a0VxcrTWbT6VMUZrQTX5Gw9m7OdGzJUXalhffwQmpsW7pSzr6wL7iXzPmq/fzxWC
nW8deeph/Hi/BojZ6Hh60cvwfhLzSJtqBFuyih3RiGtt0VkrrzR9wdtM15NLQgsE6oa8fq81/tJu
HNDOZpjkTo3p1Vy9dJlYsjfOvFPsOmYenD0GAAcicZty3MkpLPWpwUmT6UJN2urCuW+gHwU9FiQg
hBM3XKVv78fSzT77cymvUQ/GJ851dVKfmk6DTwg3MH0Th7OIGglGL4SCuWwHEBvg5yqKyeNoBvFb
4/7p9uCidL3XJ009/SdLcRMAQ859UO7s2UUvB03lucreHxzxOEsX72GQeIR+HaykLp67OffTu9qC
1voR+7IBLSb63uAV3lh8P4+KOBysJxwvNqV1Wjqj3d1qlltlu15vGpzFZV+OJGWaKfzs1kSryr0Y
x17TuN0X4sKnslm96WGdR1Q5tl7VYCuyk7aNPN+vB/baEfxh5VFQ5aaFB8jTRnTx5ByrQURMnq3H
WyRAOmicFhk0lU8rmYoZdy5vQsO1MeGs42kNtqh4rnVzplpzwCaOrcNf5XpLNpgXenHD66RzRpXd
Ga5azI/si8UmtcAxDjtEeWYHfa5/dV1f8FGi95W496+/0E83gk+/Ao1gHWkc+ISnE43JREbxVg9w
e+DtMbEf9eZSGzAB3WJW2WUob8dIQkajhz/p5a8/m47ej/sYSDT4bM5bg2OGgOG0GRmbnbQ4TPL9
0uLkFNzKol+ZrGDWlJBxTo7VaJFEW2qSnzJrsr3pHJexFUPbZc3rW1fM7vBxfs23cWQhX6e7MbNO
jJH+CkafWdlIP9J0mej5mY4moxz3uqOPWntmFpzdT7KWTf7N8lqtfJcgk+98zAX3cRxSJXUfMTZ1
c58B6GLxI6MiFYsfsTaFaBsdJL6thU9oMNUoFZK3X/MgDrZV3nQ4b7sFXN0yKuwu13Da9gJFLZur
RhftDt0hUQZ7fcwLXr4sMHP9Deel+mhwrhk/+bWIe2StvUAtJoO8CpBKFmAN/pzDaacCAT5T1RNk
bicUWixUAQFtJLnWslio4NeufIAQ5s4SLLA+LZ+Q51mGD0YD4by+sF2KeRziU83PW4k5UYzB9aRh
UBhBHDLR8+Ekt+1oxgGRr1GhhKGSy1Qr+jx0ipiZ24wTkKoyagu3d286YMjq70jvDOfMr6qgX88L
e1i9ZOcx2bK81fDfmq17LUDWS98f+deta2PAJkLNdlpHPZ+MzO5yBodYd3e6MRE93xxHmwkWkrFb
V+lR88zl6Dhp6JJ3o2y7ji4Qr3ihtOVFkOgMDUwEYnbszrhrDL4yy6hE9Rr5TeozThZMvQao2CQ1
3SWAyJLxAissi4UHmC5g6qWFMk6wPYqkpKZcRzJ+tAZLMCWgf54oGfTs8MJt829BctDvOe79Zkb3
OyqAyTIlcS3UBj7+1CzrxAR5CD6/grJE0DyZiVk6D36PuPQTuLVuuEGdNfnm0hro3+OtO7fP2YR6
3hVqD9UIu7kTY6yD98OZcUQRIkh5lmOhqQ+VKagvC22N2nu2hSMwE0bNjq8lxaKeVjcWnORGWevO
e9ekaLVrs2WaNyNS8OMTcsY5Qy4PI09tal/PHjTvBXxxXhBy3Lcm8g7BftB0o4/DfFzpfW8M6fns
iqHR1TltDwmFo9D3E+HeBAGe7da5OS+qQg0yFGr1hW7XwVBem00QWyEisV2P6DW9+OZyGdDuyUKU
I+b+DjIDtuPbLNMHX8dSdlrlFaoiAzL5VFrRNMFzy9GmfdKhwdnw4CiuQ2avuVnezQsAnSejM9Bf
y4aGEyjsEYiWMvTMtbE+rQ3gnyHK2UsEvRLMZLFGeTvN1XhBssR33Hkiw6hro5N9TQ96iSg9t7Uj
gPG0IIGYa7CdrANTt9Wv2YLFQ6XGdhqjvfONbGUJ4lbr8peGjfqktc1cFKq1m9ILsLRdkZpnlrKa
xvQZYr0Di81zCmUMAOpI/VFMsmY6ey0o8m+HXWYNk3qRTfLMvjXXIJ+yx9WaDS0AOFy3hTIqTxmn
k2YLe4UjRj30zI47daw1YIy/5R3U9D8MLe7EWbDa9vQJWzUHh94U2YngLEc6J36oJ+ATiCS+YgDL
FgrIiw7t1GEdJYnaF9JpOTsTirAoHmfF4E7YLVSTuu3mxAchN2I3Zt1jDdBlT6056sXeEBTp/RDm
LQA4PBabJX/kBJyCBwznEB6leo+VYh6mhLvNVSzIgUR0fE6r0yoI39FyqJITF/7hCyNs7GHA7mTG
HFzj1yno/5V2O37xwCOPH7oiyTxMXqyZxiAq1jWanr5o2rXeGnM7tls7YQ19RQNQaNcGDP+i3tE2
9Lv7oQ/K/MzFgCJFAVUbG7Svx1W7LIYxmdKNX+ZWdQbGqw1uOsqu9LJwpsH0uCs1bUYov83i5MlO
OgW3RwKFQu1xS1jAav9VD2b+avABRm0m8j0CPEjeh2vadU2xMZdO7aN5GNflUgQCpigS1ImqlyM5
o65Kf/KN5XJAp6V4BiyhlqGsR+GcJ0XvLNMOP/MqeIDi3PNSytbImJzRFVF9JHSMCya0cobGKaMY
B+Vq5GBZB5dSsieaK2ucsuyKBVuL8052hhEaRknlBn+BxvcvkAjz2dDostP1xYU4U2dc2w8m15zF
XaRpmzqwe/CWx4uN4AKl0n3aWn3SU6bsjPSuFLi8fF7XXt3Xx1jJNmJ1XB/v8qLMFSC2xnZWba5l
UcpY7H1VXT9ev3naqEDheEmYsQO7LeoMW4VLh8ALeSJ1X004fPIyb3DVIV6NgEdiRMMMdRfneA2z
o+q5V/cnGrsZj6sc4lxNle2prX+89RrLzOIxor8bZ+affQ5Xg+vbbDxXdoGGQ+ZsepHOrK8ydA5N
ubKeX98ZJ3umPUBcnrdMnMXgMda+rzGXeakTxAzVDAIaZY6S5xR1bs6WxW4g7ZOHRY/Xsnufa7HQ
3AgJkUbsUqMpWk5nu5/ZlQKxek5b+xCX0h9XmkQgxoMa01n2oG9d5DE/N5fDIDoOCIlDIi+A0aPi
AX1waDJGetyrmOKoKVR4lVo3xDVKPSBDIk5DW9csXtsgh0/AmLK2MXhZKDro2yor1QXqJFVR6PCd
ZZuQGWJIwXOphAM96T1melpbPnXdqA6rIEZ9Jv+EhK2adbF6gKmQy4cU1UDtctZlRmNyrEy/42yc
BrXMrcZQ2mU9HBHWRWNBwzNujpg9HbNQvgURdclEIkfm2metDi/QuDNFCRXwea2F1Rm3UI8KpqLJ
JgczbbTwMcodkI8fdGI/lNmN6XWm6tRTn5+WMa2kTHOV/PIxLDCyIhs+t+i+je8XzbLYjNggDqpQ
XZKSRnY1qGMYhlamBt3aKia0FEJiwBzHBj59k+Up1342Nqh0ng3wH3gcx9gjM7uG38c7Rn3JCtnr
pHmcO+FOD50v0Ge5mAI0tPHkKNUbxh0CP82lM44Nmwg0gSYJrfAK7E2XjjoHBqYxS2hamLqYEdJz
qlmcITLO0I5v4VUEu+i2teh/ZzcOnG9+c0n7ii2iibThbYwmQ5Nj01i56Kbr5rCeUXlVjy5BBF/d
SwdACFwul2FZlUUcgNP268eBhuAtC0oftEsAqdb5t67HLMDcEOGDElcrRH3NvIRmsW7mfCzMS0D8
fQazUs8KvdpqluYl0PTB4j55k9bVfwQpppMvXsDnRaNR6/awD7y+rf/AWRoxd6olBcL6WOxUXTud
GUAH+cZV6cDW6Wwiz01Oq6f4kKe66PB3rrIVjEsqXv0Xsx635juAUuvyAcFcC9OBEee6bgoBbkNh
3UyCJ2Ndp3iAAesqAqdByX9tFm0atyxoPy3fy2RB1fl9tXaVcCNc67DPwA4pll4ALwu72K2QNJmw
nAcwgqRsUbKg7nhfh9JFOpRm/RUT0GlArik11xgXgaEvPONqmPwmbx98QDl6uQvQkXCGWxuTP3/c
txM67xx2WeLcGwYFq+GsCHr1+XqiyClboTXqJ7s0WvssRhCg0raVaY7VbdtPme6fSQhu/Xrhe8tQ
W/Qycf8ztmuP0VUcCbyzhbGjNxgv3JF13uRnEg13xpaKmq5uFgZyNej+VFYK1+JPYYiZ5a1OvBz8
/0N8iJqPR3abmbhjb4httJKT+KgJMlG5m7eDny/5c9+3DoyJKu7R3dsOpEPVIz47rQ5PpChBQacO
SPMP6AcBog7nsfTcIRyD1aiW6wFqhAudBLZCFSHa57R65OPPPfgf/NVg3bhZ3PUmQAYjw7fBGVW4
CpFYpW3W4ZLLldF6GZn5svAVrMOv1Hpiwx3rK1j15YZWrErKSEB6joxDbup0tXovu9fpGHe1w+7N
kc1d5V0cS+Vthg4eVzoLhWByfU1P8iB/vRdKXnMJSU7d9dZCWcTCyENluqadqNvb5Vgbs00AGaiR
Owq/cZ7dHI8LGtg1N8LYturUJ/CLAfVGDV3MtLtChhxB/gfyxHgyQrfAPxwxDAORRdSovEkd7UuP
nPKCqh9sU7iKPhzCb5xXHid7OjtmPHyKF9cthw0OfK8xaVypaTniU5CyJc2yEl8deIAQPe4MeMh8
w6AdFfbdrFvVaM8rxEqnXTHaeVecuS7QSH8fgCqTuP3ptbi3BkuYPOuRaePUYNUgO1+Y3KtoFtKp
Pl7jgKUlZ+TiwB9jXg5pDDZviSEgz7p9vel6f0ojOkQDJxtuCayyaE2DlVdZDSCuM/NwLGfErSRI
h8AZ9TtKNp1mKTBDDRyV86w6HHlDWgbEM8fL9ciLKtBMLbMQLRYqKngFvpJV20Pkkw1grBusUXQV
KpiI4XKoDodwPYkrlQ42dGtUQrFAnKJfb6lSgyEVmnnvj9nIBeH3hgq0dLQuumZbZlqQXs7IRC/m
p0UL5LzuHSZYzhtWiB886rYYmmRTw5hPXqDQDPEjyrKiOFuzVEMLfsq1yZowhOKmtXHRE/YS4dnc
Gt0ZJbrCf6FMoL8TTSzkp3S2FA4KvVI939u4xLfn5pTEy1MbF9Ucre5qrfukHaz1HaHVKrR9jzi7
zC5QuDNEtumKZi2epIA6/9FEqwgZ6ClFd47iMuyVPkwM5EHbEI7m2DxklVhdzKNKK/PPqHtrGRfZ
uizFdmik/WzEpTTPtXoQ+ed8MA26CVg67ZGeDER9gXH95J6vw6RNjxUduRh520zty75OciZdGdUm
3+J1ypNgg0ZiXWxsIEIuOUtZtMpPghMLNdeqxeRqwzVpx9m1Ss3ivW7Ioa6pkTFzBI9o8/RokmS6
gSpbKvr18zHjOkbZhAEq6jkUCQ75imYhLMgxN6ZklUnQEsB7OMBqeNk0IwC6KG1rj0WJK5VK1BO+
b7M5rH+s8NS7ocymdpVcVsqNM9UjlkcG+LJ4PqTcRbyqUPMY5x63hOdMKqwWcA9ZtRoMBP0jZQPM
dKYlw2F0sdVz362W384Ljk0jZNcQk495wtLe9Flhm3SYjuGICq2zHF2bZtMXa5dfwTDz81u8gNKx
RS1Tb6oLb1ohzWyWRKoj40hh0kgQ+PjAbiWbv2iqWCUzsU4q2YrCEISgoxEUgCNjnnCjvHZi9kyR
jUbyjXOp5Oha28UItoVA4RUGSiPn8h1bChfyEKhjp6NC6IAUOY9xB5hveIDtfJMUjb+6aJhaq075
xBWrvgV9KfsXKwjG/oVYYsw/p74Q+RM2IzrLsO+WIf885PCDsY/xwFKhveO5nT3idqarfArfKIUz
W/FXWz61sKwZr1SmjS85EJIM6ncPC5FkHR11HpeeSHV+N+2kG6zy1+KRRy+/6YCqgXDMw0Jr1XTU
QuocpB0RA7GRyBx+mHq/c28wIFc3gTTMmkd1PMPYcT7lCVQeLCIcsOcG5uaFEwd5aDidVlZ3MDwF
D8w93EOjjjVCiZP7azjf6ZbKNuLFUyr8AZ5b65OjmWyKTcuWsNfNn5e0Kjox7U2h1kBhOJRB3Nkc
3W6/QHTPIF6zdMwruE5q8WWIJxHnVSMRdRyaPWbX2V64bY8dQExnrxGR9KxpzDeuI2MWpjwCrygC
lwE1DyyU3U2DDVwQoEsI0D3YLIcaQKXXVEyQ+yKJ1oRk/8S10qmLAgPvKkha06R/WNsMNQBAaq17
42WtybTh8prM71AaH6d3xztVr9vX4ukM0BPrKtygls+xnQhj3FqA59SkJcvIXM/0RfjahNxqmuJU
apzMms4ub0Je2rcRV6C6NTvDXAZuTcumGBx5mlkxGXrWGf0Q9tjpjfVWBlas9bxgRIfh8ggLoxn7
qj3WcUouHJWHWh51WCKHYfDUtj8mi8kU96QU1ehinx6SVvrS2WRiwueKDbq4KA8j5+wTJi9LzHHS
9Q6swxAQDBWxs8xENQL28gBfYggpjfqJidJmrv6o/YYxUcwTOMOyhtKKR9cB4OArJJqrAnzIGzz3
rLHUDzg4QsS+zrxsqgYRLYeKWoadn3XFvDftTTlQ73vBqC/Rib0Mud7YqTkjaot0D4bFH147Cn+L
UfMfkGX+I9LNv6Uo/C9k1Bgu7cZ/T6m5fpHZl+Z72sHrC468A9/93TOVIwAlPCAboCf+xTuAPPA7
vAFoMXBnQDR9x6ixoCQY0A0Uxglm1SsP509Gjf07kk9gEkHUGUDgPe/vEA9OUB1QeYDUoHMIkgTE
AmywH1EVNGKMDCi4uEbLCySFoLtm3Ba2KMwvaMuZtCk0AMSUwExH28UlMj9P383V3aG59wPd4KQZ
CbUC5B0Ki4qth9zmaSc8m7HmppczXTW9IEs1p84NHu2EsOJ8cYK0vZALmJC7uOtkr4V5jvz3BfTY
oamio+Sk2wNse0uM9LRDr6N7yZdS4EAUCH8el6lbSOjOpXFlzgMcIh8iahJ1mT9j7pYX6EiTTnBn
9NIixygwJ6JkaVVLBv5ryvI7sRTFDKwu1bwLBzNC443WoqEgX9/1SvUAJJjCbEN+QH6KxfLjkyso
wpqtBWQyozODO2mjUx2xWs2/06ReoVpSUJm5hEJOBDWZ4N5DaXs1bMgiHbsNRVk8P5FWni4T5XWw
Kx2kqe/mesqcuzeesOrafjdSJDwVbYxFGxjALkBR/zhSoyFA1aRpXK5Y5cjziQMvPhf0XWSYCGCo
SD5U9UvTpON9gYou0JVZ9M6ZsOWQvdEUVR/1w1Dwq1BcEWipLLyfSCM1hGyke4350oy9aaDyU/Xl
tVKqQaS9wF/yY0b1LE3eeFYnoBNAHuCkUW/RPfqwpn9KhK2psbugDQbwYEidbJCuFkFIJqXjUYvs
gXi3Ol2uhxoKNHLfAIjRo0WDVfYG6OSkH8wweA6ApJHBBMYHi+3H50CCW6a4dFSXlL2KYolGZeok
QhHUqdy/8cydU4w4eCSa+WiCEmLRAEeu7MdP67NWxo3WTmQp2tJsE61fvpG74ARpJdB3tywCjEeh
ZKzYGOXuNi8n+7JCZdVBZF4st5Y3wNsp7OB8aZdy4wkU3AnC/cuYLsd2xkIg6mDWhKixThelXVkf
RODOZ0LX3Ic5cLNIIjO6tcbhBruj9FF1vFo7LIMY2M0OSl5W2Be6Bgxae5nKEud64q9vAdagn9ux
n3aJZpTQd1fnpqurzxXIrr2j4+JHcQsvdwepDpI646xc/cqBhGD6lx2Ijb2/Bv47zD3826wJaqDB
jY3oEjQgHTjxFVxrbGA0HTtqvJEKJsWswX9n7y3X6PDsRCh+wcx014xOfuHSO97XcfV+xtX6fppN
uXXXpttMJFz7Iejds6Rv0ud2HL55A/D0cEakIwrmYg1j7CA3Fd2wfRBI7EoJI8jKHJqBdYp6FmkJ
Fk8AF9EMaI2zgVJjODt6+xQbM5UDVxY+ajl199wVo6kUlrxd7cTNuwSQxHbVY3zAsMUCakM7NlxE
RzGDNve17RR3PY5+944/0OtwB+Peh2X0MDX69I3eloz83AnoFMP3CYvFmet7S/HnPUYC8SdZ9D7C
4Jtq0whi6pOD5XQTAbsXV2azOBeyHVbsPeJh7yxusB/dluJUbV00qUsxwxYUURoB0SDl1+qxH8QW
3yxLu6TJu16hwju+i5F9+JhPdRnj2xLktwXl4EcDidJbSAfTU4WkXtikE2V+8sVLgQx0KDN/CSL8
xgyE0Cvf2NPqTbdE/Rh3dkoddEO+n38psHMxUSXq3Q1QpiSnuakJlBkfRaKxuG4kTIfxoomXL5RV
nEi6vRGW+dKTYifycgps7w+q45mEHV3lZynQmyQcMm84a3Sc0RK9/IqljnHe+v28zy2BlhJ66jfC
07KwndFD9pRYAKalI/a4CQ/Vqd8v9pptlJBoONmrtyvNjHSBxtgO5a0iNM1+ijoEVq5tShNUM4xp
C2AuxuzLSR+px18hslVGi9d8dSlPhHidnBvtUj1S3vqwGAWFWB8UEMQPlC4NqX80Mn8/OZUVDcnY
Xi0J/tsY8dzGqPXvwYTKrVUWlDBRZd1mZgFcU4sXVh2MNYqchOtErasq6AV7FJAAkFRtAxJq6R/d
Na5uMpEld/T7lqs8scS2gyZ5iSUHCKXem2jHr3M3inBAobiLXt3Kto6HwgFaCWU7RXGayheL+qcT
NWMR0HiQ5bUByADDhHQuyz/SIi61j5lSLuFN/NkpwyXw8vS6DSi9fsU9yPgmeHIwJmqre8CZ3MEr
pRbDcONDoXM/BLRU4idQ6aYOn2HN8uxicjGZ/uY30wSMylx69xGgmP4V3xZ6Lmk+duvdZPuJ3JuZ
3+sbenpGuTvc4rXmjhDmXVIt+1ymNqNCy8baSlpSOo4ciD9i5d5PXbZTVfD0/zF3Xst1I1m6fpV+
AXTAJNwtsPfGtiRFK/EGIUoUvPf59PNBqjMtsTTiqZibiapSdTS7CZdIrPWv31CQEMzDAIqRzs5N
Kz0+TF0eOn61FPyG0VDA9pUlwToNn12b2Vo9OGfyAiVZSHOZZEdz4RaUfgVfpj2jaxGYSbETC7Ft
KmcNeNNa9pXHgcBDmpRQt1WvZEotfQNfl24r2Ectv7KrSZzNGreKC7SLRt4Iph3DhugaGb7Khffj
UtSZ+KzjaGceMTeQD6XLEoswxmuppSwroliBFhCaH+dG494QP62O5DUhmpR6VeOnaoQWEAspZgiA
qsIDpMklpvdaD3JZFE2UHYcYPc5NX86OdV9YTpVvNcOd3MFndY4m+JdTOx4PNmQi3tCBl68lhkFw
MLFgrk46Qqb4oLpjTfxtoTjJxMBW5QnFW7tM3LbdJbZVXqx+0o0dJkTGLRwrnve5UctFWL6CAAFf
CS3voBAwKyoM1yYeah7Zu9jlAcUXY1J5uEPZYFiLeL4MErUaO979EQ/0bemAXzL0yLIaXmMsO52W
kSC3rzC5nLjwKjwEsVnC3XhRtnbajXZA2GAOuSyO7HQjRpENAc65k+Nh8ORUZxM6ABYU2FiLRxfD
9Pa1wJ1i2CiOWo/dhpog5Ws58ccc0KukTrONSCdJz0Q2ZsNzP00lFNmmUvHG4/MUVuJVFOratBoy
NImbR4yggh5pRlt/AKxS5YFNUnS3gK6ORigtNd6eeJ0oeah7HSrT2C2SOxVrjQGvtV1KtqxwKGBF
NGiSF+Fhb5cL25uowEXp4fUKIg85SW1LuAvl2DA4CEVTYcLVLSvyAOlgSO+Vxo2f7CjVtkpCzHLu
uM0YQAFvDlGbh50/NKv5NHGezyZI44O2jO6xLmMGvYlWQzfQrEdquKcGafOByyt3U0nB7LkGcw3E
PSeIVFO+awZ1Cb26qPobd5g/NyPDyJy8pSB0Uuei9DgFTGJhnel1d7CIVLlT4ffg+VHzbSFs3beE
XXHIWf2AhXG6ITbKJsx0ZACUuNYGbp3JZKzRvJaIUZiKrj1sGzlWOxSH7nHRlWFbuxE+6xYJYb5T
zRl2c2qf35IanG8chcmat2JqM9ydND/GjpMbWG801cXGtDA7wEhRDzosu31Cxvne0EYYzgWiWALj
HjU05raHLWTnk5PXYKQmzNM4t8tRQE056SiHPJ5JfhpLVrXZc6/jusJtqixr80WP6jwwyHr28nmQ
jGyG8tCXTvMBmGn2HPgoBFYl3bbs0ldB4sVtE5n4c8FgBohi5K+RuHhbpfy6TovsBzMfNIcQV6c+
t2pZGt4S1/Z1OrUuVYJB2NAAt8B32564bVMZxgd4XC24KYAu3zw45otvAJ3gzdpP2jcsWJxzugjj
EYIrusy8JOu4q8le91w1TXZD0hHzQyHeEnsZh+ZjBtJk7mw3KpxPooWAdoWlUUoQDpsvLYrZpZSA
XUz8gOmUuleXTksxpA9M5iTlAQTLfKjvEj7WxyhK9BcjqsJTZkz6QScwdPRHl2AyoyaMwnNMfdln
fbQom7ZCQOilYzsc56hHyt631Q1kDgoqrt6BawJY79WWnd2XMAZm8N9Rf0og+T4kdjof47arbnvs
Qw/x2gVuBKlJB7WZ6Uvbtku2EtJT5idQ7XeqVdfWFm5az1BXZOHXfljcR1MjCtsnDK9XvQGIK/FA
A9zSayGNkmjqxORyDGm/5xcTU92MaoIVYw9qO892r+2GdoiOBdbRXm0YfLfGFIUo/l1tMvhiqIfz
krTtMzFK2Z2WMz733GaQTwSRWnxQ6jzd2YjDDRLGFRWRBnHlk4/0L2U6wGt/xIW9e+jpDj+woedk
pYMQXrdzmO/7Yao384wAedcBqSfbKG3AaxVk3D4AMRHBbrHMl8iwom6fuvE0cX9BBJmiZhhYhkua
n/QlUrZaLOfPEDttUlgS7Q4LM9eH2lD6cWZGu66dsc8Mo2qHu3dyn+FIAT+E2VbSmqOP1NJ44tY2
5mZBqYKJSKLZG3BkC1l3vARk5ZSnhr4pMKwBf0LDNkCb2zwer1zqQwLC1OnBSsg5ZTsOpwfcUPsj
gRMZrkBZcanL4qIQwv5lavrwYuWNc82Ep9+p82LukSLCbDImG7w4iY74OKYAEplAJJul7VmqKUus
01HqsVso+9oq2muzkspnh0Zl9nNFyi+8rHqxUQ2r/JQnS/0ZmHIKxOB81UsKTC5ncIatIg0SHTCa
pLkie20vSITB/9tRmg2Q/ytWqdZRmXgv2jLRgrTLZbCMGnFObdld9D5vt+g8X4Y+m5zdjFoSjeWo
3VlZrW/Gooj3ygJprFzMVxIJiR3rilNkD9GO6AD3gxrq6n1PD3DEVM729dadroBAhS+dSvdCfBm3
yZjaH80u7K6UFGqio/RxUIkM6bqo7YOpjnVQiM7cakWibnIHXJXEtfOagEL1Ax8Oe7QOoiUDUCez
8iOOobwjTal9goml7mqmOAeIuyoq2hzzM6fbhyThUI2NtWvsDJxKqUUjsXOSItxINfvSGnYM80hx
t6slGYVOv+xLK8w3izXQjjID3harA3Iwa8b0ZZnEQy3a7Jh12EaZmHuv8/VbDDLtb/RY1d1IH3nF
KBdnb6DorNxOjjLdhoICeeN0Q32Nyri0L0vB2wWhP3JOGP6qSQJ70TEHDz2raXhKtVg3SWkq9ybt
lRM4Y5ik+7S009GDehk+U/toxO+6krmVVdziNqF/XNqmC6qkZuTvRBlNmaZlj86cG3DN8naTlaF5
S478BJDi5oek0j8N01jfTjEJ90UTjjdl3UxHKPGEfrS2dgqtBUoNdcJdqDqjn1YQPwgdpqQzDeep
sVrHh7CrXCep/ohbm7634gXESM1ji0lxfhmQ/2FH3NsnvNg5ibEuvrCVMeeMlfmpGmp8VgWufwe5
moGgGWOYDelB2ebOOF/Nrb2cebdzzxiFe56b2IK5lb3QGqcfMtoQeOmN/qHEgmWD29ewn0vd2kVq
RFHGOokBIJrsUEAzQ8GUJ3epW49XgvK/3o+Ml31SNIpnrMbqj3XTNFcChYCv1UWzz5NG+QzKxiYu
89XsV7ezvaPjbgi+KZkOG6H2rZ1Ej6uznW9rIaJtDoa67dw2sbDHaA0oQpnd0eWxM25FhVKqT2KE
vVn1FPdtdqNneXtrWUbm40tIq6gsWENij3dxE2ozFQ7evq7HrwnheHjfNZ1VwfNKYBfaWf0s7VR4
sMRpUDFn11h/kF+2VMOfoYC0hZ8siealqnaD4LI6QouI12F5dzJE41zmURdXZDwZHzoy52B6Fba+
H+PwBAtYILyRue3T1cQG/C3NCPpEmeYtOrD+juzl8npgrPfZJUSaC5LqtxhAg8o+pF2d4LhtAMbC
O6H26lUFG5agHWrCcyn0ftcmTP185q/WsQ5VG6mAOwVQEQ6YJGt4hCoqnhGdWZBarUmSn221fx0A
VtductyU81gFeSUkYRYpkVyZqn+WYDGI5Qb2Mep9bpjT2TtiuZstN+A1F+5THWXwrQvh3gqp1ZBd
7cRbwiLfaxM+AFqTdcHUtOkhEm3jR6SjLF7bactZwbpRo442zSdVb/oPK9UWSMQ0OQX7REtrPuCt
PX+2uq7cARcW5IGR50oXZdefimhabpxmMUePYG4T85ROSkLZLH3wlj7Ln3OZT90nzDuYiknNHXda
SSoPVKpKfHGLaH7lYzn6iCmjM1qoFJ4f4hXPnBZxNwhEIBBR1OqcY3nBjokUkHxpJ5qILsaO8ARk
FEbn0HIgv2UgRy/qFNX23mCzI+MntswnhD3TA/577RRrNC+uggVXqll9c8YAJhz6p9nSxqlhVCxG
3WgSv9ecvi6MzZx02DxQGs7TZdFi7SkddVzoavHU8qW9qG1WvIKVUHLUEHTFTdZrzVyF0DwYmNY+
aj8lPY7fe5g2Bhm4Qi9HLwmnKxcBCEyPwZ6cXT4NNmXSCVt/fqojBSwvTea08GqWkP9m6eKQiSBT
G9nwhmEbOObQulX3Sg5McDdoTsV4H7m9INWZdJpLPbWq9TyUhp5d5DQt4Ta0MKHEBV7tSxLCnJVN
LBuH/9fS5ICIMcFV7tmF+2beLrpBWBTE3CLlmXBi9AgJc04R1N/bZzbucP5CWHHWM0sMiaN7aBGD
GLsfxpYORPDiNXG7Xt7aEgK9YE9BJeojmVjaQMJniU+OjGR6IlFztG8MpdfxEzViNCBgA3rMv4SG
boFKP3IaNsO5UO3o4CzJkO5XceBVDvNf3sjUDBMo/YUBpBlKmsdhMTobJx+9s50jU3x9vtaN1Zw9
w3tLP8FwWQ2sDNgZhU4USgU8UTfIUnwHSUJxM0mlVneVTZLDzZhRSx+aIV+KE/RaBWtrd2ICTQIv
10LDGc1PZpSWjvA1ePvVFgg7FIGj9XofUJoCFkTZrGrYa+Lj4jNCIDbBE+ZSHFXghWEjbFdkl+m7
GElJWqKf3JEK/VBrJRQ7OaiolT0w5n75JvFSlhXDXOlY32zTgHbnz0PHetK0eJ2vVBWrxFBa/oRV
BmfKVHOdvrS3JGMgKxRdcs6hOaanghTsAWYQpe1HNuNUv6EWSlsqZK35oFe59jmLGRI3XkG31tLD
4xy5TSJaY96cGvQ+XGsZ1VpwXujHFdhtzSH0DGKEvzWdoo33f3H98tFZ+QyQKdfFYiJxI+rU1CqK
p8IO6UbqEJMNnGhn877Twgh4eF6c2rPllB71LrbFrg1TNimt7aWBU5Osql0T1nq5o0xe0q2Y9dL0
lMiS5U2aplxn3FUZwKLUMVg+5kmkfQxTu19mr4smM6aOY6TiWyyNPZ/AyT1LSl1lu05JxKWUnWg8
PvxS/xCLTom9KYHsGYfM4oG5HHeH5L7od40quWrADvektQPGkeJ7EEWMtXh2wZ4BflPYUxHsEsOa
CiYpaRlupk7DgX5qamorNr6ZYIlRgLcJe7Qdaj4GNEdoaNI5mrjSxgcqnnGUCEfWEZr4/lhbAzL+
nZ4PbuE3CLyaQ9iaKuP3TBnlWelya/Sqou7H3TIUjr4lhnUqr6auwZMezZRyYnGRGja0ojrAjLTb
W4GRc/3Z7TQ4+4ttEX3Vy7Q+0mrqy0m4zoDYqnWscp9DDlVvYxgK5YaN0JQbjMTH9AqqlukCK2hd
eZlF6W4g1tbhTlLsU8OWruWeaYyaxHPUbC5QrqEzO5q9ngDuksL19IPF/INMBUzTu342y6r7ItIM
Ba0mRtIdIJLcRAWPaA85ru2+ugR4ZRSlFY97iNoCdrVh6k92XvC+QUGhmdJlVH81eNSfwYgyY9+7
c7XsiN11oN8lVWhsFjaGcLu+YWzRDk39Hj4FS6NP8+Xlx8vZtxpr1FFbt9mrqNniDGYOvkr7ctTW
CAI0VNYVJETZkRBamNMup1C0dn0LkshQCOfmbZZ26QkueYlWyzD6chPDBVqO1qK30bWhhlVzSjEg
RWQyp6t+qourlL4SH0ln1DblJMEfcWpLtikL197ZvZsNPlTU9DQubhMdbAhF3+yO+PVvRmVqEuRZ
D0kX1YQA2WkUHZczhiJF8VG0A+98QtQCAk9CRAFOoyrHx8GXBhd3o+sjG0dtizwLdFlEwaSjQdt0
+dg70sNBrskDs7er5UjHzixx1f9CC03BdrIjnwEru5ijk8JgMVWW6Y5ZIci6YtYWIROpuzw2S0m8
/JIxQWUQ0bJ//qDozBm5zGRJYLnqZ65tFUdTpipyfJGs+uIe98rwMbFjswlcxXQUDaCcSpt9ugin
61yAiV27cxJXBPCiOtnpfZ8YwZyPzLNic0Yt7OddpnANdaFkhYeJW54fid9W7M2kOulewj0291qc
9+mBdsN9wDtHxB5vMPK2yFF73leEnfGmkF3zoo4JbTcu2Zq504DEPraNE04bkZHi7v/4RijY5rfb
uYDEta2SVLszE6uKLtwks/pQiSUEsuB/0T/WREVZVz92TLtBmPowtvDhMI9RE9NHD6cbEnWkMcaB
0g38ThJK4f2JGI4/OzAB8ntdzjI96DzKQz3GIvWXwei7r+gHwzXqDe06np55awULddgDklRHbNQy
7z7Vmq1iUrE4Ev8gu6onvffjebColHnIGIwuEXTNfWn3LAttCamJFezE6hskMYAn+dLPSqCWyexe
KyCfqAmqaHCec3yP84uYM+sLMEOznDulF2KT8lkc76mITIiPVL7yJtRhn97b0dDw+s7VeBCpYo3n
vIxUeQufjB9a8FAGYBBWUnIIlTYWX9LSWlZRBUzu/mTAy29e+Z7kGR8UFR5k7oFfS+UK/xWtDiZU
Neoew7MVECb1hGylDS10OE9+PCJQ/BIWbYQyCwO76uy0ZlHF6zalyY2irh7Nm2rWFVj+mstAYTph
AL7UqM2cakJWUBjFuLXQfunPbUE83ybE7YWXiuGAy4ggcSEteBqwOfVwa8fleNe1+Vh/oJlY0Pch
/HbOdj5Mwk9TvSj2dVikn7IWiwmWKBq0FcOemXLsy6JxtCvwp6LZ0un1xjFiaArYjipTPv5VI5nq
YJCAs0ToXbokK/l0McK3e97iopBXEWHbX7VkYQfAZ3dllDkUlfVza+q9AAtAH3tZ9cPznUNgQrRJ
ooF1VjolD01NkTUcgC7qeq8oStT6uUm2/J1UqWn2ak7Xsx+lrTwyaOr206QutS/wYEjP4biGnPmR
NS4zPA8lerVtZp+f6VmV8mOE89ULLLm0+aLC6qQPnObYsgnwaeKZGoCZJYkVXl/o0QuK3Sn+OLlz
E342l5C1EQJvut8YsMzNnoCZcDy0S5psjDVgDww7ZhRxMkgFyC5dRCG/DUerU+8W8Kzai9Ybu8cW
TunPhCA35VUIpwkCLPTu7Mlkzs9GnyGoqDwtjnGzI7hY6ILxIUXX1zhOrJEQg7CCd1guDSPFPO3o
qDotjrivxY2BNJXX15buGCyc8pR4g5Gl8gOEVj6rVdJb3UtRDu0CCyeaEggeTKGGE5Y1dbVvIWRp
65AlkWfZ9rp+hdyb+EbSn8cFn8qJ9iz0pFL1y0f0e00COlKa06Vo+lLcjuQGiz2KKPbmhg49u6Tu
ZMnjOOYl5JEaOa09+0q2dMkh6cLKvUlDW9hXjsTFiVELFYsFKFJr61uPmd5yomcYhi32okv/ZJtK
4m6BgQviE/6ikQ6T2YIV5lERNpuhB3ppQU4rK8q3BZwKpb42lLHX3IsCdTBeed0UusNWctikfMc+
4g1lbG3fTcjpNlYJqIjE3/wiqalba2zngPhyy7jrBe5IT2UqoIvOscnQztWYuN/InCf00cVh2XrH
ofYN82nlsXASpO8Z0LKoZt8wnwrcbMaunBq05qmuHGFjWsNBFOksvaaukuodg8w3Jg74XYmVYIUq
3wFn+ZtlTBMi54mEPh+zFGxyU//g52ixZZwKGyLtAwQRQfodQk/xjhXL3w7N3bUdjJ5o4DkNsd6J
nzyPCKImE57K7mgpWjoHjlUgPAApta6rRELa+fERbKKBpunPBJ6395hNj52fK9dduGX6W0chtHUR
YHZZHzvYuqrf9AVr9QfXLbaYXv3gC/0jaun/SAn9xbX6/4td+nuW6v9Bainy9J+ey9/c2u8+46T3
r5vktW1f/4W39b8uSTO85r8avn//HX+xTU3r33A4xWqTxVwZE5//sE35ESaQjgVvUVuX0397XAv7
36tw38Z+2iWEz11N1f/imgrIqxDlsL2Eowod1dL/CdeU2TXr9Sf6HQZQbMqkB/OlgRD2t7g/oQxg
DyWVViyNbm9PyRPH3DVdcbYTJmYC+YCXygXEU+tj345vMRQ4SUJMds6YBnHOT9jQ472ZFiQNa3CE
JjBRiC9bUTqDR0zMSRTyiAJ3ZVLcDVX+PLX5N1ELHxLTabCUIyoBJIWg3l4yp1/xHDlMrnhkrAUD
KZz7rT5UyB3lo6vVrr/+hzRiRtGlMR/cOXopcLjeJ7YcmeM6szca9gtpZK9F5iogP4iwGlI9tpnK
LBZVzgcu+MoQ5XOi6vvKzNRNGobU+8CrXmwQRCwoc3P4gRu4IvIiFyn3SGQQ81EbM3jmDJL0m4Mx
AMacAL+R2XzM6+LZrYptqYXHnoLEY1R0XEZ7R8kxb4s+e1HN1g2gxEbbUSvrH6eVdDpAVgPIOJa1
X6XRg6tcz7VxI6WTbZE5Pk+LdRVHqPe7PvmK3hMmP2cCZbPalBYDwKRXHwu+7DeiCaEWCOj684QI
S2d8O9jpV5wwU0YoL20RFQD+AllLPVyJSnsqOgUx5vQ8Wstj1/Hkksya8dqPXyZJYI6T1j5eNTVu
lkntdyGcWlls07jtt0WZ3yiufJIT90k3eUb4i3rmMHwY+vomU5vOTxeuJ3Ml/TEUVLqq1Z9Eg2k3
9EfE8UszNbvCdj5iQupX+TDu8tHCVykZMAEiVXEWnyjRPXuimMO0I/aMKnkJu3kBisrrbTToytZd
BN1XBcbi2noEUig+WGripRYD+ERTEP91MxMPdMm0+ka/Q3yICt405mMeIowEl8fNqxWbbCWqLQy+
vXLmFJRixGgHsQC92eIr7tBvqTC7e2R/MyIVA8vbvk19XubER2VbeaUIj2mr4tQxi2AOMYpJBA1D
PhKcXfRXiw1KaOKg5OcIrb1YstgtZj52rW0nQyMjzj2ss3ahlc8SIw4G19YubrSjJrJbkKkbW+Xp
x01/UyD1jtIdE47nn3avmx9v+s9k7zf0WzxdXbjmq2e7yVfFfBtYbJVqJaLBjgInr0GsKjNYUmuP
JQ2tg8jf+W7/zXTu+9FwWlvrFLjyb3nH46CBuMRhFNhkentW5AatPQRKVX7E1V6G2dVkggIgumJB
dh//fKXaG1r7j0tlU7VgQpp0PavJ2k+f7hL4D6xQjwKoti8GOWEbS1l8HYwslRN7zfcHUcCzCPOz
UxZnBY7en0/hTfHw/Qw0VWVLXwUEjJ5+PQNhmAKttxbhczJehF6co9g6NE3hLyLfVmH2zu22+Uz8
urk7LH+d7wWew6DXb02hS0PtWli2URBSNHp9C8NneWyza/B9skwJC2BY4d7DUXX92JweU2Fd+vpF
b7DMgMyR9Uxcw2Rn9iX2vzCVKmVTDCfSkR6dytkNerY36uaqcJtAfkUKXPoN2lh7YfIi2Y/KwfhQ
Lo5DlW8fKAI/pxPkyqg7hdA12Y22qhO/Ws2MRnHIn+dcgQJmaGfc+1ufE8eLeey3aaPhoAtXLo6n
z43h3hcYB9HjGS2Uaan44yS+2k37MV2T3gWfsKAeNEBM0cErxjshj3CKwIDoUW/YPh39MVuc+1iq
jwtON17SOlcIDkDenfhYJsOuqtc5vPpXhvE/qqV+XwD9Ukj978qt/4u1FH3A/6zS8V7zRL7+rNJZ
F+j/E+nY/4ajvpoyQs9HbLNWR3+Fgzjuv3X8zi133bbwO/9P3YR6ZzUjJEpJx/FpLar+u24iEIcG
CakDgTWu7brOPymbOMLP7xWtDr+AAAU4PPwudCm/vseDDr5usUbxhIoPTuxskrIFnpD/bLv4cRiN
ipHgKpQR3/UwP21Yi2xcV5dLFwyKcqp6lWjel9D4aszYyIjsHR3GW1/1H0czcQLlUKup47qZ/HS0
jEvScDTuAqe1ryKiWfykmT4mCjldNt5mfivq7cwHHnWntmlxRcRG8VkLC0z+k0st48MMrm7F2Q5f
the0Mvd9pzz+tD5+87F6azr54xwd8T3kXmfI/6bP1CYj1Ge8PNjQZma7GpbaNcz1mjZ9A6Pjjmnw
fQMxAUOc2zrTmSEqfNWweLtBnHhW9fmAzJApopmvZhcV7Iu5eOehfd/Ef6qov58jawzHLcpq3MzX
j8BP93F1w5KZBTPDsAUlTbN42tDuxhQMgNr2iPvMR2Q0nsPwzZcpBKhY9J7R2MGMuVIbD6avKsOn
uG2ep7K8k1G5ryBreza8hO2fb+eb2v/HmdJmuJgIk6hjrR/Mn85UWXN2cpu7GemiCOpi6TAeCyPP
gOqeVa69pwuHVd6WsPAmdfPng6+P6m+3yVLpJmiKMEV8I31RB6e2srDugpxtGvoN75Hy6c+HePua
mpQYGFeyntGw0Tm/OQRymETERGUEheqchqXbJyaWXJX1zmf2bVVD/8RxUBIa+OmT9fJWsYeqoljS
Mu6C1m1fo9KpLx1+w1vcuUs8V+w8gJgPuLjk5BAnIK8YhL2jI7LY2H65m+spaJAk2P5US/DXr4/S
LEo7J1W6DVDnwE1L0mnLOGZEELIsux5TDyrPflqekjpRvFEJtU9RZkLrzWGdq2ZWxz72rMnrWOMG
ANxeOSs1ez7IBf0Omuqi3lmm0j3PbXhBrXNVN3ZxMfFYCLRsPMhU1hvA+VX1i6Z7rLUAT/DroVaG
wMA7bTNF9vWYVTvygcOHquo1j0iBs6vqxp7TwMm2HbcM88xdqM3RvehV4c+Q5ZivDUQuhdU1Mmt7
KxIUWWaWpv7UQkCB/32eMiXfkpVy6IHHEe2rOF/YkY8xjfKEI1m2U92o3EZifhEF+ReaBSUrVBUA
7L2hT/rWGHv3jKTxnRfLeFNqfl8RBDwAitkI7HjRfn0cVTE4jEa7FpNb7IqZyWYYLUyxz9Zwa7Nr
lVNy28cu+vDZmctNXcdDYJct6YSNob4SW/44DMZ0PQ2wNitWtg851w66olpWWoDCCD66dCNR4y0W
Bh6XrDzNLT+s2wgZPTz9Z6bzi5ekw56PiLlBoYEHuOp8++cvmEnbxFiNBagbb+rZJVJnk1iZlg2k
Ux5y8jIukezuIQ68/vlAbwHOdXmbfLphtfGPMN7sqRNQYFsNfRvUap7ty0YiM4HopiwgDexazBP6
7djln1LWwTvY6u82EfKSBLbuyE95vX99lKqBT17d123QYTfxitzqQs+ofQrhsL1zpDfdwbpoEBes
kkD2VeNvRwplZ/a5GtaBLO0bc2iQguXiLqLMEFIgtam//uObaq2aWTIsVDjNa4X18/avKWNISLza
BmqfQGZjZIpc3UtMq9+EtXYRBKKSEfzORf7mdnJQ5m+2Rv/D0/z1oAoxUsQCTm1QREa2ca30LCbs
qnQxvweK/25btjAAWrdFE7TYeFMs4AGA3gBr+UC369dowZvHxizGNXGyw1ZsY07zYUKp16hd6XdF
9uXPd/e3FwpATCVl61h2v1myVuOMduuybloAocI0Lxa84K6Z37mfv1k0Fmj0muPiYh//Fvp3cdju
w7Bsg0oSWKXL8jFp8w0TO/QsuXYPocb1/3xhb02M13Vq0VTyzaaTti3z7brB1FLOrdIEeu+aTww8
/FVYEScuu++S3xLEHW8ws64P1hTpW0dv009OV2+n3qp2pjXJQ7y8O4D4/cMmSJnunhjKv1WvFhbH
ThnFPOxQ3RHFgsuYs3yu3S+k8eYQawgHF+pwQ/4q8BwmX+9Ufb99DFivrzkINPegsr+8S3ZopKRy
0wmbU3rbQ3XEGuqsW+XVwhgPakX0D6un9RkY0L2oONiT/pZ7slhKxI4JNyCX7lFvqie68nee8+8u
iSApPl60WmBDb75hOEEPeSinBq/ZWOxEP5a+Dg1yN2nLR1i3p0F554B/60C+X9R/jmi/2WojgqtQ
CC8csarDbRoq43WNi9emKMfPnVmjtm3tEiOmysF4EcqsSSk3WNknnDGvcqveuwhag9DuPo+FfolW
A5jWNuZ9aievf34FfvduC83gy84YiibwTeG8kEunluPQBJmSPtq4209Gc2Wm8Yf/3WHeLKpsgMBp
DWMT4L+obnDxIggJcVEI7eWdXeQ35aP18wUZvy7fKm/dRMIqDhI0B3BOt8WoXOeD9dgX83tPeX2K
Pxf+61P+/p0DkXLxH3jzlIku0mORk9OTGlUOgoqSwrUYPGtXnWNeVCc/KFm+VxNRBeijbv98S992
HevBCatB97/Gx/D3rxc6zUkyqTVLrNBLhH2WM750xVy/AzW+d5Q3Xx6kerMeU5kFCzR6sAJMWd+D
Un9TETkq4YmgEHh0cM9+vZAZ0TyegEYdQMS7jNX0Ce/BW61Lb+w4vFObghgGF0PPP9+93+6yhGhz
5ziqSeLQr0ctrQFT8Nqug5AQlUAp52grl1sMkORhttn8EC34qtVpzOZz4xBq4v6dE/hNYQ3iw9aG
0Qrz17dwdTov4azPBc+v1p6rJn9SYB/iPD/5WlQ8zE32SdTJt17Pyy2B7oVXoKT+8ym4v3n56ZUJ
VsaghRb/7Ry2SlheWV0Sum22YSDb/BXu9u1YzrbXYrbojVj24iaWf2im1jgWxFIF/YijRiIQMNGn
bgBTsg/dEsaBhnNb1EE8qLox38HSwy/VQiY4Z9khx5euLZlxtZW8glUT7TB3g0wTdyeCnR4J3MKO
E437PLtZ0PeYTDVamgU2Xmu+Zozqpp+UQ96U8uOQJPR0ERaWpdLhJckTsxS5gH5rzJBwoGUekTH9
MbK7Kc5z3A3FTd3aB1yGYyhucHxI/NL8eCouJKb2Z6HCI9Zlsh366H4eIa/XmXGc2/kcOVDQMrSS
ZOc50CkkxEzIZ+pGgC1AJ5MdQ6Qk3xH5cWcli45WOrIOoTSu4xm/DxxVy22cTeUnTbq6h0rz1BTt
FHQSVVjnOOcR4sduwU7Ct2qIt7qGGAKak3bMEDutQMW3wrRfko6ciXI5JEr6X8ydR3PkSnpF/8qE
9ngBlzARkhZAeXrTzWZvEGwH700C+PU66HFkscSaN9poo9BrTncygUSaL+89N1uFrYtVumzExXL3
sC8xAn08Hk4sk+QRok2BKaSyIB9960FSGG6O+GfbySLBaYRBJwqjO7WNb0M3uedvnfkITzXIgYt7
GzYby1nh7TdI1jcZb1FdbWFdTn6VOdguI3UdaOnBmQe0LF1xpovvSlrMmg6QFOSkBnsrUpffNmk2
3PNifyrZZMIDqgVMQgpfyUOJTM4bivilr/mhNaQuTlhxl+f5z6rsLvnViqtQRwQfVFG219xEX4l4
nG64USi+mag0N71mtV7iZLBwPn4tx7c9yy6VK3emCWYp6E/a0QQ5OXk6uW5YbVsoH45dHfpRwbKe
RzeOUcEic0hZCZIZu2+t/xoU58Fs5LmArhNThUN0Cpt/jiDL/frRc5OIrLveLlltcl9k3KfLTvjR
bDtnersMsqM1FRnBMh/CoKLicLSmGiC84SCP5VZP869WIjYcOM5IfJap/V0Ti0yBSOxFfnL0PKlW
AAxssOWkUv/cyqb1o6IghybCbpjE3rL7sULjzm5Fe6Zzp5Y6a1lyVIHPzHi36CAxhaitljgX40NK
GGZWBY/orW+nqLgVJdliRTJcfTx8lhH9rreCQbwcJ6gZHb05/CfOrHYavU1FQ3Tf/FCLfG3HZCTg
OT/T2KlHy0UC9eDltuNddaOfoH6PhMZtM2HdKuCf8eXmfmpYF5VNOI1pPxi19QCq+czd76kHy+3F
EpxIwjj1qrfDU0gLvLWJYnQAiKu1azTU4PWg1mMM0TCBLfqENH36+Mn+PpEePVqKlJDFwK9RIlOX
j+ZV1TkdIPEKFrbtMLvp3lRabIsc18xWfDPSMSR7dLI8Z8y/xVa3o7y0KtL0QpuswVdQIfhEH9Rr
iqr5JpTT7IeNIRxolYZYKyXTfZN8N82KWqDSwvLBOFpYhiD7r3mwU/EN286zDagCRLr2yUh74cHe
vJ7tFHIrXFnPWeg9ho5rN2lDao3OBXWawcOLHa0SN43WTVsT2mA3+mbRl6yGuH74+PHoy3f07vFQ
SuMQ6ZJwbB59ZyIzrYqY1RJOQs5mylZMT18OYFWrehhhxMGccCfgqTtMy+4gIiLqKxkPGyCS84Ma
mauuj9q1XeZ7MZfJWrPBHUmlRm8bm8+Wk+SrJIzdTblEPHz8q59YmJAAokOEhYfe6VgaR+IxwRRN
xSphEcFKgtXswXvUcICM4aVT8VZ7nNZnvp0Th0byvKi5sx5aFrf7R2exLBsFN8Gi3C4OzU2P593X
MyoQFesyJRA8TfGc5z6JF8GmymINexUniyQpoAwExid0299G2X0mYg95jDrfJRU0u7HO6rVagqX6
+BGdWJWWTQIqSeonwNeOPznSIsLa7s1iC0MJpHnyaBRBh4acO+8ai8Tyx/yaACw0KDlcxNT5TupS
O7eHfTfGNPCg3GDy0LiqOp5RxwQzWODIYqtM6UU2qdeqCrGmJXwtwn0xuZcyZgvrtOeOme/PDwar
Muo1ipzmEkO/zEivvn3RjDFJLzHezr6KgWK42yqaQZh0DrDYbw1QMEYpduMeL9+ZPr9bi4+aPjq6
1DgXolzNWCKxe8Oh308l9wfVcOYNn2nmuCTuDHoWEYfNR+AOV0VGvFPXQls6V296t+AvvYEPaTOP
LizE5eevHmRISGRvkEOylaPZ7AOAUBeZZp4LSzv9vnQHpY7NbTfrxNtm9NnBGUGaLPcUKQ4T8yGy
zGsrjr4Nrnvbh6hIuNS6qInV0XtnfeZbeVcoWPq46CbJhmTfaRwtFBUWHA4DIY1XymFRk/RB8mMi
i8YDhFB3QGTIkfCd5pHIpv2Ztt+dM4/aPup4oihxFIW0HaIKEW62bqzlppZD34TXfRgeazP5MjrK
49hWlxD3/uxUujRvajb3llRYufV4+9zDwh5nvITFdnC+RZMOkja8kPUNjPedbbpnGlv68mbFOWrs
qCYyY/DkAG0X2xwi/uDoHiq6lRQ6Vevs/9jU0bANCEsgCs0ptiARkPTDC2X204Z7naL8x2/wdKcE
kYULR5Waz9snCBCjqi2ND6SHZL2uLJyMXBWNHGXn6Zo46eHf6RlXzRSWHB0/0tEylHMjiVSQnk1u
02/gqYUeRuVqEzS5vupHIzszQk/271V7RyPElunQ6zkvjdyYW1uTV8AS97VDTp/e7f6NR8k8gzyN
HfG7exRwMbpGJhFhogiFvcoxr9229JssB4CdnrtMf7cnXQbjb4UeUhQQ1kfvrQW/GLju0q8JDZdl
QQ/Cbdi73bqt532SoUdQjE8fd/D9qszNPfVA6/cVOhrpoy/AbFRF7YLl5fXx4sJWVm0QfevqfK2F
1V4x88s6wssZLiEdnf2QDc2Zw9WJVePNL3D0XfTIoaU68r3XMbKbzNqZ3FBkjrz/uKMnVg2GDCc4
StZcHhzrD7PamkGK8XBbvNMH9ua1F6b9uaGJ4Or9jEKREIH6kqVLfujR7In7nWk7ZQ9r6crXmAh2
VLi5tWFHgCexWLdSje6maiRq2Ji+T1XC5S0lv1WqxwbFL/UhVepfTlnVXuzoA1rRpNl3PfW1rK4e
QEFYG3tuMMW2F3VpXCWjfofiuPSS2AJlq0XDBm+RgnwQ/mRPaJXPHp/gQ736RH2qvZxKZKfQLMZN
2BTmRQDte5G8wOyzyJ4t/D5gnHNZ7jboEVMCl4bc+VUOargDCyQuyyHeDYVyO/RGfpHS0oogPVTh
Uj1oveGA/jII5E27zbCE6MyFspaDm+4GMOnbwqb3aT7/qLrUvAZ+9iWkvrUaufPF2xZ6dt4NW8dU
PhlJll3ykr6KzBofOk7HfglizNONaobYSF4qPjabFJqy8IBC1ns5KHjclK70dYzu/TzuyirLPDdH
VYndrr6LEtPZ9oUd3JhmrhGZoSGjtNBYmIJTk6V1qzASBEAF6nPV9o9SCRTPKPQbO9D2KZjJirs9
XWwajPfoDXT7OVpglIREt5e5bRB5FCrT1ZSqchWlc3AHrmvwSVhrDlyWOz7BWwogLBUk+lI8lFGa
/oRahItGn6prtWHrudiAJ2zN2Kw6AYReTy4dAW1Uzc19o0ZibVqdupdFeIm+m7ufPJP7eGFkFob2
YEzhS5DLxEvkQ6wZ8gDlKfeGqin9zkm/F2ZWXQ9z841j9ky33ZVB/dxzzbnbGgZ2VamWO4m2AGzi
mLMGEta3CH12BCAD5ky03QBi1sXg4VvuZECySsSKa2NjB0UYF+7Mu5MBJop47Gxv7kvxZapIaiY5
MOkvEOeMDbC1YJMlHdiqRC8leKboIJu4/aQhckF0XhNJYuf6VstDa2XPZnkw+3YkESXEXZfUzToJ
yy+lgykPN16Ksl7KO2CUAadDo98rbXBVYRF9kkooyMgO09smqAyFRJnE9loX8NBkBpeWo5irwDQl
vL0m2RY8+HaNT1oamwHKa70bRk25smCNN5SPG1BwWjBhRI2wFITRBuhWe9cXAGhxW6RMzlbqYxcc
feq5BaFlVXWRc1WxJ392LdqWQOyytPjr5Wcbs6SWy/JFEK69DxJxzzkaVpHN1scDy+nu68HqXiKj
wmagU8P2iqmVP0UU6RCZTDnUB1evybhXoDDD1uwf40nb2RQs8GNHfheM60qRcDTcbpNhLj6Muni2
o1G7qFUN3V2VwS607fkGUWDjy1CB+cA7mY2eE3LdQt/Wek5sKIWDzC8WA2OmERblJYqUl3oYvnSq
tIAbsL7mhkiMFT72GRk18rJt6EzICzn2XNs5+aCVQd6oV5HkGPpGPuuEVpSUPZ2wmeGgtkiUwrDW
t4rdy8SvmtFWQUaW1Y2iFMOVnbvDodX4ZjZaQnBCbintQzwp2t6EhgN0Jzfj70BWbuzIaf15aK11
OUAeHdRAvVMG7ow9WTKTTZAbLoNE7gfZXpPSIME6FT9EDwbZr6IYQ2Ttzo2vxIKaZJAF1l5rRQhM
Km3ktSjEfWpAL+o4QbtUYS7SNCI3sQrMVa2MvpqaN5C5b5Eq3knN3ERB9VQ1yY9mqhSPkMQLkWXX
TqiS+CoPJtklno0RfGXbUeT3jfYE14yyjIoEo3cSKsnY0idkNtu5LS8cK7ubVUAWZMAX6xnM6Irz
xxf0CO3KKqxuk6raky1YMcDPVv4UGrcEXxE+h7VgO0bdLTW7HzAgAm9sJ7kaJIzcyJQ+S85nPeOP
3c7+RUM9DLvgqquHi6CKPxW9uZLG09DNKDGb/qm18qdI5UyOc4hDslqBr+4eCJW6UvIi9dIO33Rs
r6ViInqq74fO/AaXMvakJdewWLiUjnchT0ab3DulC/jEPrt903qKpa6xkm0cp78qoInZDhQPzZUE
TVKLWk01hVSriS6DQvhBl/9MBh6g+zkqXb+u3E9FEW+ode+x6f8KknCb5O1VmEUXkejXo9P/VLPi
E4J4wqo0eZhTfSmWsou3EI0lxoOtKRes/r7GoXSKxZbiOXHcz9rYZXzm0dNQESOa2qRIy6T2ZVrc
YsPfuRZzwRhmxb2i8aWnc/7ZGCZPklmlifKGu2LfGjqx+Ge+R0MwMLuG16aWr8xYe1bM9s4EYLtn
nvEgSH/lm/qaDpNv26QajVrxzaXgF0b5hdo0zjZ0760AMJ82Oi95mV51uXUFSzLzk4HhKBtlN2Xm
oQsEkEz+YDSC8jYJo2xVm4JwOUDDqYBlzIYEHFkHeHWyOt905q1Zt/dpMf6UUzscau7uMSK1MrTG
bWTBNfgyReMQ34ncBMp0F5T2GK3RSAIXi9P5QAXz18fbsFPH6kXYTtIOSRJs/I4OC8EYYAWfqJQl
enNJxg96QHR+zrMubyZdvUGN+zk05a534nNn6nc1OsrnDBEgBwKpDLdWb49FNWAthWEEXqyFlRk5
O5hJfqo8lJm8dgPrlrSCfaByo9pCtE6tnyTDHabGvus0+2JuX9RMWXXnFAHvN7+odC2GG0Wh5Xhx
tOWXZqmEodMX2zAYfAk2a84LX0EN+vFTf78p1eg05Hu0fODxjpVSKcmFboAdnIEP5S6GyaowS8z3
A2lHKum2JdzRj1t83zEV9QyRITqlLrQiy89fFWlMNarRBlM9kcLaOzBR2WxfkZG8+riZE0fB5bYL
Cw83kIZxXAGNklhdwijL7dD2B1IktnmkoIZsNmqtn+nRqZFLW1R3VW25BrKPqmhmacmkI9lza+cl
G4BgY00vevF5yX31CTziUsgwVxOlZSiqZ9pe/umjMsXrpo+FmOSiEtnb8TSnbLoIY+4P4I2y9Fd7
CQUZ0yQ84cg+QPD+80ftNw0ffTNkiipNDlphawTuIyCejSiqTQ8+QR+7w8ev8tSIoYTg8IVyfEKU
/3bEjLNIx6qg7KQUHDUN7Y4jCuak/ubjZk7MAkJomo7lz+A9Hl/BhHqpWTPX+9te9p7lPukZRIbe
2JH4tU4V+0/r4w1q3mKxvOHApfp99IGDerX1Kuv4Dqb2YKnDIS8HZdc46be5qSgh8njBvRqfwjo6
WPCdP+7siWdKo9xcO1iq+S30t880jbIULELJ65tzbgS6Cd6+jYGz6TXzzJf4fopR8R4t9ToS0Ll3
Pvo6poqcmbGpy200zOKiEoS45Lk+cPkg410qEHHNLXQgoBPWmWujEyf7Vy3jMXzbyUopmBtsOmm3
zn65PQwcc/vxczwxzSw1IF6jyzyNNettE+EMAhyMfknWQ3dRWDsHHzXHCbjmZxo6MToX2zt1OxSt
xBAtfX01beaW20TAQ8qtkzZf9Pq+mdIfBG2t6za8sFvrzNd9anhggaWKjkuEO8mjr3tWnLGBucWT
g/vXkAXewK1d7LwfP70TL2g5H+poyAFIcLH8tlNNnM3Q/fjkkCR8bRZpojDv/o0muBKgWI87i4rW
2yZGXOtqhSt5O8bTlQV539M75/H/1sYySF69m1AfCytymaAAf/lcO3pdeu7S4cQLIQyHCVAgZmBN
O/peUb3IinJGse1cFaNp/GMgrDdS/7ywn62QTpmKD9bi/PBb5/WqK8PogOG1aKew589DnnwbDMzm
qMbXHz+y0/35ZztHj8w2w6EWFbU9pDoKKN5hJR3nsaai/3E7J0fYq/4sn9Wr/ihyMtDg0R8sfnek
jN0peXTuquBkG+BdfvupXHFsGegnq7FcWNscX4N1H+i7mrTmf6Mb6JoI03JsJpujWmzlTM6ILIEC
cKcckq64HIZzDJcTMxmlRkQdgGQEfTmaLNXBRZ3oUu6FfvvLDHrYzNG3GuTF7J67zj/5wGzu59jW
GmTOLT9/9VK0JgBOWItiOy7puAsAIMH6/fETO9Ud1DEGYBiem33s8tbcMiVN2Sq26JCuXaUkO9MZ
NiYoV5IjzhSqT/Vn2fxhqYNTZdvHHyfBa8ItVdrq1Lt5CZQ4N8Oc+lxM7CHAjBZ167ttntbAUBID
L2fKL5dT5eKLz+34jPblVDNIUFz0LzqsleOL+AwBiRMSS7s1bEge5UiJklMPAJCP341+YtfKcmmz
O+f2RENL/3YAzNTCnSBjAFCEviknqonRRtdsUNH1yq7ERklQoLn2qmvEXlDO0UIdpNZzahGpbGle
XBd++j2HIOGK2TPrHMKnu03LasV++FBI8wEk9FoBWN0YvacZ11CyziyQJ5bjNz04WvfbqEUJ4BrF
NusMqsvfOlPfJmp5pZvN2tSbM+vkydYEUjYMlbyf4zNT6PZqbANP3JJPAKf/hrwDUjdh8pe/YgJj
Pn47pwYBO41/NHY0Necj9j0npjGVKF3WAy/qbc+2nj5u5XSXlrQ5NoaoKI92GORtda1DcMB2FJPH
B+OPagQK+xIRsV9a9pn583Sf/tna0Rc6DNScq5LWSIfe2Ma0FcrnSD+z3TzdCDoO6BKsngsy6fW0
Fgx2neUVMhZHmdZKcae6JBY39ZmunJrY2LH/o5Xlwb6aPLOB1GHb0rmWSwiedi/m30CKca2Z/8fu
HA3xCnH0MBk0NBjlysm/Z/qzqPUzg+3kMECpZDh4hCj+Hx0OWOucIe+1ZR/QbhX5y7DqbQmMk3KX
T1DOmUPXyWf3z9aOvTRoF+K+lbQWmu16JPSbyGZv4nI/6v+0+HSpKS2rKTIR7hWPB4NVq5WhWhOD
QdV9rAib3LHPPLuT4+1VE0cjoe3hkQ7KyEiw9RVVZafsVxH0vY8/1JPPDMMum08WNzT+b8cb9zlx
wO1GwTn1SkQqzo1yXamcis+ZIE83RCIfSw9sh+NjfmhOdmHZrKIdV26jTZyF1vmdDsEkf/yzXaK2
RpItmwPue9+VoAq9WqJ02OosZCHDqPdtyw1J3d8kHLw/bur9SkdT2MWQihu/nbpvn96gV5HWY3nb
Boq9AYj/GfnDNtKiayWNtrlxyXVtkXRnGn0/MGiUGhs0IYS6aGXeNprObkZS6cxuIZ3Xqv3kltl1
3sozw+/9p0srEBY5J7Jv5FDythUX3u1sE8INWnVeYynhAjCHKPYUDzpVBevMOzvZJ47NVERxBL9T
rteYyogP43vqlHQFLmybKdwXEsvw8fs60YxGJY8PltohBZqjTnELCT82mXI2WrrPjvuSnnt1X5yZ
iJZ/5m3Zjno7d2dQZhf3wPGRgUA7BTKrk2/DViXf3AHF+UggTXJOJX6qO/jJbNdGbG+htn/7jsJi
yOLOhWORl+aDKaqVJsUt5pY/vQFe5PUGXgjO8ehTjuYIbU4zI7ONHAVp2viOQCMZK+LMenRivEE7
BWCDrBU9+LFMsnOSoRq7Od/q7rQWenmZq+7lMNVrHQYLrM1vH4+Ec80d9YmjtQy4t823tZw2XEnc
ODrRPdwCuETYNGX7/G80B3EEfg/FakQib99UEZWqDqef5ipIT467DcS8jUgTy2IHFFd75uM9MS8h
eWEGtHBGcD4+GhigUCMSIfJ8CznbGzVSU+aaPDpghuIaNDChBvZuwft+3Mn3U/xvxtg/WtXfdrK3
SIidyiLfokbwq3hG5QZprgWBnFt//ZD/FF3qX2Jw/mt8qdOgqv+HdCnBVPO/06XwzHUvf7mPv7+8
Jkwtf+fvhCn9DyoZGJuBLeBwxjzzT8KU/Qe1IWh46LTBBzDVFGXTRf/1H5r2B38BVQJeHmYark//
AZgSoKfY22H2X/xGNrdY//2f0L3Cn+XtX6fD9ui/X1P5fruTXs+anK6pTQgcV7ASOAgfbXiUHEJ/
NrnpRpYsEOC5YaFJbLoH4gzH0ic5Db9flOnXDbLdtaJY0QqBAJIdEui+pah0znyz7yRy1ErALQku
mUCGwiVdpt9Xe/E55GYtHRx7PY2O9hi1jrFvrNZdRVolb4t+iLeDFbuX5aIKqic1eCpIJL0jpnJ+
fPUW//aoXj8a1Js09ebZcG26LI/Uh4gxZ/P59lexsH22MBH1dQfLwSPtWfEEeUH7Ygo1In/dH1GT
jWRNN7gQHGtCFzCWLbGyg71G5a9ezqLQbgWCCH+aDeOLHihiWzeAoGZylCZiXjd91HXZKsaoedXZ
4bhpkdZgvlDva9F9D/Q2XJfZ0F8Cv3euEHhG16ReqgeOMh0BWUYOJbuJm9sWx9m9HZVcFOW2uHD7
isgYpFR4bLAB/TJG09rmaR9ckM5aXCFPtEH8ZxelRDGOE6H0YyXvt9Iwv+cdspShTL/yi6A5EtH0
A61CgcdCQVTSmoYf2uG9mWUXoxuan7POqsngyMeXVDOjzRhdZ8SqYTAwvttK+mwl6rWMqk9y6OwN
kHVO9UV8lZZR9gXwJ5zzSovuEOZGno0SH0SgJoh7DIkvIphmLdumvZprkjAMGYybNBLtp0IWKTEy
RbuHrImPM9OMvUsQCEBXcyLhWq9SFA7GjSvJPEK1FK9FNVrInpLvUN7HioOJot4EvSIRlCRI1koj
iFC7qRNBsCHaqlyNMo/AI52ICNEC7o+sxnzJZB1nB/gml4oWxcGucTU/lTMbmXJHlJLqK8PnSqhf
LJvXV4UkvOdRa6HCyL8pU3Mw2ugX97bYiKNuzbIO3zXp1F0IhAXpWNlcJGpr7SZEvavRyr67zpIN
qhEP45ZyT9rG5DmD6K4K0+i2vYgrb5jMxBNCXsCOjz4RIpz6qdkpq2TGzTCQjBmVxrfEDTbtqKl7
BHT5iiInpkBDzx5tlDYe3tnLKIsgzlfTjwQp2JpSOIYICdmJzF7Vb6zop0YYM3kkX9J21hCnBR3Z
Yan02pQMyCAVD+EI2MzM6p2tqAgFbScHP2rfGOiQMk9xnHpPYJe65qbxPugbXXrclvtgbtTbKgPe
semdwEVlZpm3YRBOu2nu3U8sdrzSmsDOuVKJuK7bID4EsardlFY63sZkfOTk6NoVyTCtdVuQCXtZ
ICFbRjLGnDVBZrDhe71C0NMr1pwS1Cmji5LZhHAOB/JpUYW4ivvpJVbV9E6pra0iljE4p6ZiQ7Mv
DZipdmoFFxZJwNFNOXAV7ccopCiVtYSOLBnrE0q3EfeJQzRnPWp3ainGedeUzVRubDHy65iSSAG0
KOkNAaujCNMvsH730Isf1bgSq24IScAK+oAYiizwiAtBZiVmlf9pVB0MU4r7KZk7n0SeYqPXEGM9
pW4AEZf6S2a72gsTHto7EWWlF5BtQ9yZbUZc/E/ia24Gyk81svs7AmbUR4V4lCsjyPEzBIFd/1DK
YPZLPa03Csw2EmwnEhTUKrrqNEnY7zjq4JlbuBjEge2DII5WdtbNW0NmOUHKYxTvCFCfn5B+9Z4c
1fbTFFvu1nGHna61cqfL2P6VdiwfK1WjwkhIXf0QFaCF/WbIrQvZVHFCMpGGECRByjiw1U49GPLD
KhbUDgDFUsGq0fuIiYHW6I1UPYdg+vuCEcacxnC9zUfRfY5SZFvePMCV3vRCSfaqIFrgMwFwlvOY
GFruEGJDTODsOZFoqp+zU4+L4C/RguvYNJON67YUSpMusdaUCVX4MmTZkrWpun6OWtf6bJeq9hjY
BbkqAVo0Tu23jpBN4zVhQipRampfJp0MobpE+tUUTf9dZhppp5pt7BOjkCuCIwGLaahty8qtDFas
RBIVJOQ66VvNd6BP7I3KZrdW9EnOaB/JX3KD8dAHBI8uGjvtEdMmgSA10ckIu+yQ2p7ajONtKMKv
xhi4hd8QMsI8UQSXdWpnnyj/YM3v4143/KJMku+TLR7ihsoKdD1nvC1wR90yZMZbG7PtZVFWUeXV
RQRIvm0r7XG5u3wkQ2C8dZ1M7GWAgqcemDDUkGO1ibbkIXIauaOonj+EU5496JZyy/cu9xHP/6o3
e+7r5kBtrkJhh+uYxCpoysgmCQzJyB4mcyRLCvbHZR9vx2ZggA9zfm9Zw7AyapjZ5OfazqWbGPtK
GuCWDVBvj81cG88TQoPez0dX6x7ixWzYaVO4CcshSTH9dehEo9JpVMR1ZnVlR6b1VDEPjZ7VEyQ7
8Ih9JczCxCtsAT6sy8NhVfekT/P/1VvZEKUYF2S0ybJK70hgRWZYqHq/BHBZd1xIar2HjqnRSCEp
nHVYV/MNWck2EnBozJqlGNnaSo3snri6te5U6SdR5iLcialkGhjG7jGf7MvRHIwNg1BdUstKPv0h
X7sZBPKVOkjSgRXZ948T6SO3YdLMd8VQGp5LiNCWoJn5Mtcq5TNW84xkeXWrBDAdURiKgyZnCYAu
rZ8zMudWU1Aaz3pXSl/tE3dXBgpJhGlUPLZNUj+HtWpd4VKrbif4cdeJ0rgbKzTR600j4Tsa313o
ONZmYtmI0eQag+6DVrAhYSIoDBKDWStOvnBHl97DjkHTpMpmHc5NcDGnTvegkkOZ+FavqgtbTCGR
uOwNpNdJLxGD2W3tcSKtnt12dC4DWT+qRVK9xGbPOBxt1+NjcF7SSWepU5IyIiaOTSp64rbekIuX
7SYZhZ8srRjQWBe6dWc0dU/4KClyTwm8EAT2WS4Ogiys1RAYAfpVu2TttzqnWVl4ewMW1Kg5iBYE
/8pojfZHN4bhKu2sdW036cYk7PC2mU1nIyvR+ppmFHcuIXtXKgCuHxGGXHX1+xvU54zBEhUWlEAT
FTNJKVDcWa4ukqBPVk44qTs9qzPfqDXymqMhO5BcUz3/niDCOO4vE9cNngludFZZ5wbXlUbwDTs4
lS8tSIt4P2lKZPqMrHIdwOi2yIc21fAwS6M3r9Qy0x+bLodsPMT6Y9a3JPKSt1ON7spNHKN7CCAl
/4gHAhd9i+wGAJHdeAuAp40/RRhlW3YiEXl7g2LxrRn47Fa50zDgR5TOYAADdnVWoY+3v5flWm/B
tA1t7f4i64QkQ2TiP4pWdfvSM0JTe0wTlWeryVJFZN40WrkybG1Ygp67oPAB+CXjJg/D6bZpO2eF
ckt+oY6DJXMIg9sot5DNoGgFlGh01bNB7tdV4GoD0sraHG9//yE7DQZkIgz+r4Xw3OBrkdUz8JBm
WJW9cGKfohYdIAaK+c2t2S1EY2V9j0Se/iIX1dwjX+CvmRZyf4dUzHAtR228hfVRPSPHr760OLoX
3HuCo1jrLH5kDdXzNA/q7cDOf1uNNY3HmVP7XV+7mtcmrEMPOQFiF005gB4xVSamcOr5U8fsw1s3
AWLw+/GH7uDemKL+61HlTx3MT5+m/zXs8//DM7djvDqtvQvH8F7Sn81f9m1GMMbrU/fyt/526sbT
+AfXoTrgp+NT9+8f4fjSfsda/PPQrf5BIRQkMZcMVN1+w6D/cepW/8C+zG0KolbO5CiGOCkfnbM/
One/rRXxz6DSNDjhLiY0WyOa4+3RsmnDSINZaNyzdGp8JelAFCIeGyMYHtiwblrTehBatWNj8dcD
9p8aK/9afeam+lk8dM3Pn93VS/Wfb8bIf7/9T3r+t/aXN/XmP/Cpxd101/9spvuf8NW7vz+05X/5
r/7wLz9//yuPU/Xzv/7je9kX3fKvhTyQ1y9/UcH972Wabf/S/cxfsjdVmuWv/L1K41BxobIC9Anw
FDotqgF/44C7+sIB545rudigWrr86O91GvsPhhFy30XkiOZwqaD+LUBFM/6AmMcwAguMRs8CU/D3
vv8LhRqoh2+rERBXuILUUcJaSIq5ZDkqjKQyT5cw+hSR+RivC1YKrxRdumKjektUWL7uNAG1Igl/
OYlWPJJfqywkpzs04LskmZqVHlXtBvxlCDFfn/aBSMO9ntrS9gg4XgdcnkiiJ4j9DvHLAoP9ps8g
Yyezqrx+kl/LJE69cDkoFaLHlmDCYlFs4VN7vUud4QshiGD+A/lCoQbvSTqEv+zRGdb1NEW+Lutf
xCdmXGhYxLcYpCLCgtqCAYbqjQIbvCXH4rafQO85ben1EddjXmt0AQXN5ZxacDW36aT6GGqJ5hmx
bawyYrueOrdWu1UWmgUM/gZbAytO+n3qwEdN2mRs+LF1pQ/jdFclFcY2AyzoLoiNduWkOeGMMiih
R8TxtV1p1yPP8sqRhC+bcXUYavblhgOIKAkaluA6wr4nq/aCs0ZsewVc7y1JLuJrHfTGquGse5Vo
zXWVaJ/UADNQnqYWiFUl/AUTosHQ6rrXZYjLqsezFbJA6yw4WbvSQJV6aZ5WZHoUyk6mdeWlocSy
R4hn28wbMzfFpymfPgngqrtaquFVEfX5vi0c/aVsCnDP9UTOXMzZ8Wsm8eYV2qxz3E+H9iDG7BlP
0fRD2HV7GZuZtcf3Q7RZrbTf9LJ+UeepML0Ui1Hn2UYtVDAg47ClqtyPPE1XzpRFpO0nYxPvpVDc
G+TQhleLsj7Y7CsJICnqx05XYr+yWsWLOZG0lZ59mc0g3zup1q8G4h0vnFZaP8KGrJ6isdIfcdNz
DMQY05MFaxWGctXJmn1nN+pE1BH+k7Mz7JRkLUSUHuZBJMIfxmBoKLjBDkNtEfj9GNbFbigVjEGB
k6UJNXa9uI/CjKM3omkqDtLmrEu97HIOhXGJp+yerQyusWExQxQ2J985YgPSOE+WzK5dcn0mxZgI
aMue9E6Wq3yqPreB266MZnrgwGE+UMBJL+wyKiqPpO9cXfUg1nqf8/Y0PVUYVesvg5KVV6I2nF3X
UE8VRd8+jYqMN7EW29+dMUmqFZvI+cFq0+BArGK4CkNrelID2f4Pc2fWHKfSpetfRAfzcMtQg0oq
zbLsG0KWbSCZIYGEX99Puft0bMs77NNxbk58EfvmCxkKksy13vUOO7XU8lFgrnVd1076pLd1sBea
12AlpRyfNApi8yYB8cqDOvBQtkN1q8aifrVWPtlqavVrT9+ElRTTKtpbc1001kNtFbtm8bVP5Lap
u6kxNephIsj59tH+5LxDTexBstoDBe89iOYPPSVWfV1aI/Jk4IWuP1XxZhgGzuLWdFXQuRKVUd9W
afpa6irWZk8/aMtt35JuQvxfeYTBV0Dbq79PalHIGa1m18/6rhb4ChDuM8UWufQh3PMgshtbPRH5
GtJaRCOmN0lTZ7tJYK6fFtnZFOO3VLfkd5kPEOKLgCzRkOg9fDtPNgmC2nM5un5eXA+ZRt73ubPL
wlmTbBk3sSYjaDM+NK6TmpBHxqWbXigCTlvqWu8WtkPfwDzdV6dt3DtCD+2rvsc1fJCkI2kASZn0
kXKRyqP5W3Xoe5skyW0A37pYr9yLwnmXkr5cqMCNTOS1TT4HSWUbgERZPr+QKW6dG+0Bm/7VjVLX
62J8kJabiQTzsGqEuA78Mv8sApneYp0936RFnd1MYMPM4LBs2eWDdsnAHWWfjJq1wwDxWi3FtUy9
kz8NbahU89Vcgcx0XIWIxsN9oJsis1AkeqbDI4IqIx4D/d7ZFAq0hkjWTqKgcPoyGoVSO63sy6u2
/9yrPCouWZoZBPoT3qj+3VClWO/l3XwbiLoMtdoSL8AGEx0dOpAQiwWaO0PoWighle0I9izDVlee
ClPPYx5ltG2RIJaNt2F7r2Ahq26kUdKtZT52dWfGTZFbP2YPQ6VqAi2d5vX+smcyL3NvyHKaMWUy
TrwvcGMXKKogDDV0+h4YC+LmkwuAhd7PuPUrrTk0SlffTKesdssILhhkq3GlZPE42njXecByT5YL
tt1i4B11eKjFiI0WjKiG7IAFaZawfrvIKCC3h43UH6tBax/mUZFWr/pXXfOrk+yFl3hZ9o19aqf6
VgPn5otrFVb0HonRhDnl/fZIEuMLcmJv1zT5juqgRKhdfco6jOda28liC2EAxKx1uIPjzHpUSkYV
mOIwpNcOllRfGMdiHo9QiWKw0nfutuxxoWriVsl9Sl54ktfBcksUQDSY5TPJ2Nm+b+YCN/Ze7Xy7
9HcjZ+WTJ7Pn1O4HXvPox23pPc7L9rrNS/k4j6Knm15Ig52d+mDPYx61asp3ExLdmBoETx4bUSnK
XRTq7TlT03kkJRYFq+mfAtFhooW73hEiyXrK4Z4c8EUfIvpzwarw+aFQhMOGFiopVjBTiAERt6hD
MtTufX0i50OuDaFU6W2ZGufSo/xop3HelTb8K9+bydwh0ByYh41p2NipZJk+TWrbicl+3fDmsgqU
wP0DebqEjIbuaDrCviLG155J8codsoDM1ejyBDxK9160Kiv3Gv5aJgmKuS/fgLma2zVobxvD3JmU
GGXVvLB1OyGhiMCyszQSVWhYew65wIfNPEiyxD8Z0nTgTOYHFQQ3ptfft43AD3Reb6zWZsKc5ZyA
7g0s2R2mk3GD8JSGOMy14oi8Zghx9GwIKGt2YkH3X3ziWH2b5wwhsqJfJuI5XFkWPvG5w9oP1Frw
dXRJJFrasTPm4NHrscmLRCF2Hufhfeqy/CabA/WoLfkdpehDgSvBLqfhOGhlq8fmWBK9YHHauXGF
cpWgXDRolp+W732bG4+4A+y86lKn5YIIvSV1np2ly2NmViQzt1PwuJgMmcwl+O4EU3MzERkbzsp+
V4Aou1Z5w702TDOHSCo7JM/iGvGDDs482fNi5nGwroVIporCO+kmBIoybNu82G6GITOnWPqqLc82
kyznppxAG0RoOUp4Ry0gVTxk0rJqR3vNxfypDJYieF/XcUVa+7MN+F81RP8XzfP/2+D7l+7p/492
iVrxT/3S3VvzVv/SLP38g//uljyCIz34IvDNvYu/3kXN8n9Sk6z/oE9mmHzhu8LV+0e3FPyHa1/s
/y56iP8yA/yfbol/j4k2NGnbYkROnI39v+mWTC7/YXTL3BzfM+9iKW7hrfhrf904XsDOr+ykl3m+
Iz7DeDS9dTlsiIti01fmmQg+eZzRylhR2pjBA1m17o2jV+La0vQyNsHSIqZ0M2Qv28H3Nutx11cM
2YKp0Pduzr+TYS+Dwlg1x3886P/u/f45ef6pcPp18IxgFks+NDZ0m9z/r3dvVBoEpDSwkkpz/bs6
T4tTwAGD0W22FrFsnM+twKVvXQVIlFc2+RWzoj60OrQunDJoroWfN7tZL3YE/9iJsnEK6GVdXo1N
h/ucO30Z8/bBMd3+1dNtPZRFE3xJK48sbmExoTCVQAmuVrXvrXw+5YG+xukmZVwHUMclzJqzPtcF
gUHaiMhNY+uefHNHUSNOQ12rw58fyIUW++vzgMyMckq3CdRC2fTheTiwahhYl1biD7V6qrpiZBw/
9dkpDUhsWwurfO31zVThNMxf/3zp3/gIyKdp8IkFw42W5lv/QNllwFijGR6NZFr4zwZe+yyRWMWt
X6hd1+G14ZGD4E1EO+bz/KJhqXzF2fP+59v4yJyi+b+ACaAPYEfMOMC5/smKaHO2aoREcDNmywi1
Sw+gL9UPzfNfiPfbjjyHv3lwX/CEXx/6Jewe7tRFUQw15AMzhNFnOsnek4m/6NS2rv9a98MD8Xd/
u9Dvb5cLIYyCgw8RBqnEr7+t6ZhPOpsrE5v8AuZ52EnuU6CNXdObdswhA7g++CaCFuH8Rcr0m8yY
5wpAA1sQfQ7S8I8Uj5Q3m3Ud8Ztlimy07vou8d2mjP0x85JKH566JkW8TZc+GtsL7cnfjMr+7cdf
+D1WYF08YD8+5RFf6pKmViatk77qafumevdVWDADeirVRRrUkX/jfQJXfXyzyFHYs4EgsWP9uKQL
IHO9mQrJzH90jkWRgU6Xfvf85yX7+/oh64XN3DB94DH24F9f66TscSS4aUi8khHyGjDWW1c5hk2J
j8ifL/Uvr5FruTYnC7J79E8fmH6eu4CajM7Aa7RPU+8994bzXcvxyWbI34WbGJJeX6vDZlSxKcdP
f7n8718nREUYfxyHyH5958MeMdobDCKLy0vL/DaU7bWuhi+eLr9Y2XQguY64xyylkyA7LvcedS34
sgjaEmczwXwUpKAsYGDrlwWms5//fG//8hZ+ubUPH5fEs2ROM27Nc8jvaIK7wJZfeTWHP1/mX7ZJ
HgFwO+FMbE/sl7++bVergTXMDfsgWz16EIv81nqpLEbll3T7URO7XM/B1kD5sKzD10NRpP/5Hn5f
1twCGzRnJ2UJ8tRfb6EQEtH+pFgEft8mnt0FNLtW/5df+pFvSQXLVSgrGANceNMfziK9FfjR6TNX
Ed5ztnpPspIvDaftoMbkzz/o35YVHxAGt5fQbu/jpi/sCuM0ZxoSa+uGw5Z5r0UL1mBOub2HEORc
XMvWvzzEf/t5pE+xOUBkBbb+8B6DgeGHEiOKq256ymhKQjcfkGLhd5Bb3/78+/7tszUZznhEGHIl
pjW/vrEefo6ZrsOQVCsO+rXWK8xgUUdnKzq5vBPLvpMFkxHpv7ZYC+l9Z/7lbf7ruv2pM0Q3iaLA
+vB9TEuq6Vh8Dvhu2jcBR/yp6GexA3eO1Tp9X3kt2EaLIlZI+KhbabEG7S/P/F9vAqsL9n/IyhxC
H073Ep1zb+bNkDiqfcV442E1zBukGk+d0b1Q2t1xdm0grj9shLaWainb/2cQ8i/15m9pl5c1Dcf8
QnNkysGq/vU9zLWop2zEEm0e5zUhbvM6KLFBL1ORJ9JpmEaNyVwW5c7tAy1UgFW43lkO6UtEZEtp
kbiwwoizUTimvVYeUCnq8LlJW//zjf6+OGkfacOpSLhJgjl+vU/db7x8g5HPwWU/F5jgXYnA33v+
yvB/hl/y56v9vnVylKAFggRFcORvFsrjYrqTFJWRBM44fyvL4tGxWgAr7W/l7U+a/a+lFh/5hWHq
ekidjY/ut0KQqaBKW78ALEeyx183BtXR2ox3Ct8+vPLo2rMB7+2+bq5UZgZkrujLARJIPOllDZvF
wkIsh+LWlN4XSdjMQS52FnZNDXThUEyAkt4P80WBihw1BAEf4k6u8QyLIIIJ9J7J5i8OIx/fFaAO
NgT8lkt6CzE4H3bjZWpytwMQSyYaKED82r9XGZxNn7EAyqrmb/vyx93/v64HiZTOk0byYzxGXksx
692wJQPV+akVunM/Zqn7lxX4cUu+XAWjyYulNauQmvXXFVhhNlUXer0loEbg4V3+dVPFF2l312Ot
JwHY3V8uePkH/7k0uCDWloz9KGrg+H/MB1DdkvuOUa6JCfP2tetLAl6m/s0cjHejKoewnmF8iNZu
/nLdnwE3Hy9MTUzSA9fHyujDL3WEL4X0fZUQ7YJBJaeQ2VpPqSQQs1xG68qcu0Q44tnffuSu/9jo
xa3r4wVHBbS19atpmCKcg7z9y1758aPkedAosEeh1kRS/zFKlumlHBu+hSTogTVTldnHLs2wxcQ5
8vjn7/83/jfXIlXjZwOEg7r1UYNertokK61Q7IFkzw1bk0WZBYDvAddmdAnJBkc/djfjzYHjCTY1
RnR+GhxNe8fy8MNqKb7++Z7+ZTmgBYDfyXFBnfVzJ/8HO37q7ZxrlSoRIx51zDLBQnsy73AbfjOt
9VVM0Eqzosp3f77ub0c1fvc6/qr8jy340jT8uvDBbNjPFWmv61j+qODVZhcbybKOA9UUcN3Edr00
U3tyK+Y8sPEGL+zrXn7782249m+fA4UC3DADvQIb5sdXMlXwQrNJmxO7WqxvTpd+LufidoGjRx6b
/F4uk/s0U9tk4WgE2cMguvVQVVtcm0F+r/nDsbwwCycyYg9q8Aj1AdBvwkZjPgnHaID5tbX3njbk
tx3jn2Npb8YxaGDWtXjefXbq3jm01qZ/kd1m7lO7DfZMqsE7h6bfEVU7RqPSQ2aGdVxh53puF5x2
+4YBxtrXkbs05lHZ4mujeWRgAoW9kSmkIB+23CTWgIyE211jmi/9YqmHtYIB6jPEPZju6Jz71hFh
MVftbY3Wf58HtZfkRDHFFKNVGmfLom6qsrfPqLpARVxmmie1GOVz6bXC2XeetLa/fIy/7/EcjJAl
fA9bCJKqPhRPWy+YN1Rk6i715HzzyaB9No20OdTk3jtD8Dch4b8sQl481RotFgjjb3uStkKfdaYA
nmNjPTmZ/cw7/Np63ZdpLMuwWDJaqvHQexinrtr7n5feT/3grxsiPxarYWac/2W09usXUBdb4+du
NUMxz9KXyehwPCw8J2Yklr4j0CTyt4IaRiiEph7cJV0+QXwUT3k1eKfMa90fs5hZiEJpJ1kzgAi1
iklqhIsToq30spuV+IY/6LhgR0GDqYb0+Id0Z9T3ndUa4OSwZf/8m37fTQiCcUzCUcDV8EH68FFX
zoqJ+LLwNQ1ZE3ndUNyRz+eTgqxYO25OVjYq/0SaXvU39xUKgcvq+PBAAT04vbgDTPc/fsu5kcoM
erlM0lxgOFkKHC/xA6mPZutDM+k6GHltwWg3nDPlHaGNO/VlUF3fpjjdflN+UXzKsOqklyyKYzM6
MBtTJwVBKif7hDfB+uq7uXU0u/lHNSnjLPAyPZmlgWnoYtA59dhf2sSo+cFBTrWad1qxtneqdz43
hnHWvco4mGZrnzq/HfC6rJ+3oH6zGri9qILaozWO5qfBq70vaxt0Ude21U2jCLOu0sFjjm72d7Iy
vYiKJXhAstGdF9scfRxSp7pOutq2GHRUwyH3hfnUXky14lmzko3z9gDFBlaj1I29SN0mqtTk4ZLc
Yd5bcMy85nW7PIPbBElpYzSbpGsL+6IXmYgwTdFIx7J0HkRdD+11MVbjrdIwnA3Tdm5PuLVuc+iN
8/amlZP2Rp1tPI2L5bw5qp/6SCN+pg2NkXmfkEb3WVWBiLd+UffY4VY77IU3dB1awejfX++hd7bR
3OFwqI2mB04uhBHnJC285eZkLKFmzURjh76zOUnXyNaKx77pz7jaSjxW+yaN8pVseqfT2hgpfNbv
EIxXRZRqmunu11TyLNxlfKqZMYtwyfTuM/PUbjf2dVuEhqUFZ6MwCEKfoPaXQ9F88a0+P2Hoi/y8
zbw4yFAbXxjx4ex6UiRDW5aCEXZTf6aWwbYU5JRZE1avh2rLvaTxswm7cMgtKwngB7Poy296Nk93
6+q70VoGOKMYC0qnWomr1TaLvScKbG+bTUDnhxk96jVLbbVEkhNunKe6NoVaS66PnAMXouzoa1dQ
mpzvSuLjRiGhZ3Cq6HizxJfAXHu4Cz6UX3Po9/gu99ZxHWiKCdK5sHgZpeGT2lkXEjv8p/6gBypI
RJlrUSYQx6FbseC19sXe9ovprK9ucZWLDP/NYdwedM3Mh6iYA+bF2VKtV5u3ZveeS9GyOV1wXVro
PjZRPJLwZ1zjJoU2vBv0lwH2xqlwOydhtIusaNCNOtGLZiKNr+zjvnGDl1IE804Rd/almNz+sMHp
6IkTL/NIlRCzCyJ6OF6b9QbahopMU4NZodeBebUwboyKzUuM1Z/iTbkaH5lRPDAW7a7s1gte1hlS
BSR39TBo1Bfh1vr9zUCa1a6dq6ibV48nIo2zbLI+2sDDblJ3TVQ/LldtaXhnUm8wQ8l8I3YDidE6
EgQZEiDkuyFuOtqVXBdiVV0xPPKZfJ68wYpdv6tIQhXzXg6mdwxkGVzpfqEdNkcW8Qbz7akoJUGL
WRq8KkOoB5Wb23tX8TLnbPF3BMlXDyX48s2kdzJuqtI/o5VwbzwvnW+GafO+mpwC70Gj8erSWrx2
Tmnuf77TZSzdpFKjfU4L1dLHybU9GV2Qq4MnyzIe64HWby1mecMYn2lVgRXpk8GE4GFtfBywcXCK
sMPvT36Xrbca1mmBNcL7qU310CqrOKVKtLsZYH9neinOKqavJdUCh0XpcIx6uuGrshZvi6uCKZSp
0CJdk9ahcp17tx45jLohSMzCFXcFLepdk5XpGII1Qvw2Nw3H6nazbhbpCciGRkuxKErsnAj/Kos6
dCbrxi2cmdiFanlutD5x2217LBZhnD3B+uUSA7jpjBe8KHW4dcMAZfvnKShJ9MuvZvSVNCTFxeA8
5az9XHn8bTP63WdzGsRptHL326KaJpL90p4sryv2tb8ESd3UBuTtoUR0vvAgXlvd5h4NNTdn5CiH
QaYY91bjscv97HYO/GGHJKi/soETz0VZ+feaaCaii6b+YfL97cs2jMUnd7XX+ybIH5ul1b67m2ez
9xRQI7vJOFurji5OkGosULjdeZCMjKOWGdOK0ggK3NSNMBoVCgjvthNiMA7b3PgPgCkdKYKlifOp
zx8zp/OeZ2+G+6n0YIE9M2WzOjSwDO6LylbBDp7WFPOEF4cW0WiMGJRWqJgUQi1cenLN9pObebuc
7DOmgYx3cVnuZ5RDm0F8SNc0912Jh1jkk7EYDWJ4rpS+RPkwuLctNMnvwtDUpyonjQw+27zsZkOl
n3BmxDQp19oc4s3cvgrQcS9yERS0SY4P0W4MhjLHiF8GJ+np3/Csv6hj5U6W+ExZcw8RqUydG8hI
4lOgN9W+SD3hhhUM2IhTZrkDHJ+/EJxWvpV6XTy1ncp2dWM5KPvUYsqdqcwRLtqgbdhAz00f26X0
Oxyat/rgZBv7jV4dl8Cq7pmPtj+2xiojdNANLK9gWp5dZa13nTaDimTw1BobyQ5ix866MnLRIy1q
ptPsMpMpu/1WwxlCUma/LYEpscCy1HOaBt22w84+P6etbX3X9eJr583ebSad4ZvWVdSJEzybZ4Uq
rWM6iy6hMxRVTdn53vO2mUwPW0c/d50oj4GYTIBHCR0OrQlywxLikRDV52lDlDbPA+TZZsSSOoP+
02aPejmf6HfGyFKagdQxO0GCvSd1pgmDGa8fTfGxzpluHUEdfStxUxqcvQGv8trqYKFojmoeVr0y
92j1ZJwzgfyiBAykF2/cPq+Fnes7Dmk4wxOStyiwZ17Q2PJ15nlwtSrzChmafagxI6XloOfZE5F2
Vy1ak4aeg3Q4zM2eUw6RDVuwbQ0c7V7DHIFnghRtWVK0Zz+roGDK0ALmnXNs57HcQlXU/cFQxZXP
Pd5Qrox3bKQkrEvvpXYudcxQBSf8AzFVFvP9YmTFjqNbnPCzOOlTncWIk5EBUk07tT7uvYmSWqtm
Yzfn1QEaWM0GivM+bR6W4ab3qUnrZMmZTU2aZ3Agmz9S1tTBcZot7PTaSfzOS2ptcnddXqOySRuY
ge3ySny5dqhGxS0vHRd0yvyFJ1R+rfu8QZ+ke7vS97JzH/RU135wxDsca9baHG8lvh/H6QIaDX2u
PrluXVyNVcYONKTri67DxGs9PhVcZZOlQg1lkB8B31RBH1KtF8GvLo+6Ze1JzJwja1ywEWoPRafW
2M7EEx9zFZXZdsYAjFQJvSuTcbXupIu+t+wN+95PDZRCjoJcp1byp2SRN7fl0q135taN9W7ANfe8
ouc5OQwM74eLk+/mGvp5W8UtZxsEYZ4MFexKvVEPlKOLG4xJ4bnk4LHR3TtqYpaKGOuaSM3+YbFQ
DflG/Z6ipDlVFQBW7BL8da0u/4dOTF0W2Qi8yNElyzrXbBsS0OgnoyqHAz3QFHpzr67yRTngYdn0
zL9zmvm6rmCfygtqb8i3rH5bvQI+oiyXuGXVXk3lSkWG0nvf25VNnZyKa3PCp2gZO95hlvZJkdZn
5TTGWcMkLES6CR3RbA7piPI8H4MmhDxq8+fLu4WTZwLRej1D7dxiKIrLUV9K61lL2/66arL1YYbm
e7Rkqd9lU9rvZ1OnyWmnUnNjQ19UHTMwVWyfxnrtbSb2JIO9PrsQM0MRtIIIGxdaR1/bY+TNZgun
rm2cGytrSivMa89GoK6x6jcaN1IQvP7EjKQYQshWFsnQhc3HM22GWCOj0ctdkM95klljRpYHVpix
0KztuyvcbokxwCUjZcMNnTq9l+4dUdEWS8cf2i8CXtjjrJXdUUITbXdZuvhw1m1rvh87+txI6Nty
Rte1nOfWVDsUymjvszVlm2qHrX6aKqFdV5btcNxvLgVAa2hgRmCY8GviibiGMEVtcU3sinoYO+G8
qbn+oYnesXcgWRYvXUezUBBMWYGCdCOslLWr9gtGV9dAUdpVtlliZ5SNeCDICE/C3gg+IyJrPkHo
hMp+kbu1lzPfyBvKl6rgoW7DysYrvdaPZ5NK8KcOTxu77FZ3G0mJvRWHsTUbkFynS1Sl9WgCgqiZ
nQASoo6OdHR82NjIzGZmQavc1qRe+25H8I+fRiM8xWQpLO8w55lM3LXq3leWV6xnnrNLffyqHKpG
ZvtyhXDXw2+7c2riMOgRuuufZBppD0ZC+AGabCNt9Teydt3YHXzjKhWyYzIGW70D54Z8LWF6brDQ
STKMRF95cJsdijqLTEpdoMPQy2zYVSYvp13cqz5Yz5e8j5et0755jche5sUqvs5S13cbCXvvk1ZD
79DLllRY2Tws1ZRdjQ7Zhas2s7fbcGaRDFqhYy8mTglNYDwGdkbOQ7c5kOYvtzS6IC9zde3LwehC
x8JTfArmNBq0ub+efQwnLWo6KTvt0Hdln2DdMV3poNd75QTplbFZ1T7TJJZKTarHmd/xsQ5MnMys
WU7EJaG57wb6F20MbgDoN+yktgGeCKDrwZEBLEoqBvJ4mjaVnK99Jp/MdUNw4rYGhMKyzvukXKr9
ACRyg6DTDwcL5ay7yP1mDZS3mTXxFGFzHhc1wcC0VhfWpjV/ss0SK4ZOw6wvHSvWbzM4CQhbc9Lq
gPNuMOM5f9ocO7/SdKPVQ5VTMKaVz/im4zzFKXWgumssGgHxlC1FSmi9nsUNkMQlyP0xGwv3ap2z
IS58yMsXDHk6ppYx7xqrLqKa0BYiSdiSgqqtIV/rWxfx0PBgJvY5CqjdEyGWMkUq76UkoXQTZ5QY
De96KOUZoQSGEbRdc2DN7xmT+ogK+nNgjuq8Vi5gFIS9u8xGpQkyYoetW7nRnKbXgQfhzJUo0rZU
BImltccNL/VQs7VXiM/HEZuIxkCMvNiXJm4hgUaKzU3UdtGW2nOwH2SHTzhRMUvab09zwx9budgi
ebGmyIwiEUSyhPQq0ThjWdwuWQ8MQuCuDu6QdLmn7Vp924Hvk3fOqCIkhoAUK1Uu174A8TPtlgyT
i2VGla7Ipq0m1r2yTBB0ejekKjkRjhnXVlMWSVmwFJzcWBN/1RmdFOoGo7iMHbB6SFHGhk6BAlV1
knpX7eGcP/MS3mQmXnhQL6tTHhZ72K8KD4Op7m96TmQ7mYcMh9Ui9ccUxpwVUKJsa0DerwfFmYgt
dUfu03hlmBRB2wZVnJ1yCQkSwX2ksKr1zt8GdW8XPe4kHXlfD7ZT9mGfCZNoGzF/L5ASRrrRfNqY
UbahXWI6N2aAJwF5Aclqy4yMiXTao0Cw3/megpDE2XJHQpZ5ch0iKMIOsAjtN6lghJXA20PnULmE
whozSTSG9eRvph0tdd2dHUh9ISyvT0VtFrEXrCV8L2M7NUNfJR1v81C0phEVgUVnFswjlRCmU5WR
0c8XVvDFHLfnasxoJenaOUUFQMsqvgFOlFEfFM+m0ibImPkc4SjxjZTNHbsdS86muQbeNO8cczaT
QgT6Dapk/97yJ/9c5OiIjW4SB7hx9TkjowgSt3++oN552CwT8WPkur+k69pyfJfOWebSvKmw+Tjr
Peauss92+mK9+pkBqb2hdkgR8924aqj5uBb34MIef/UMpQ7GNEbkOvCPUxrA7pPqa7Bo3UMrEKqT
KIVMbjO2KzBu5geuBVrmKK/buVM/HjAYr89aL0j7yavgq9cOhgmxsg103FY00LQKQsEQoVjSOCly
3S2eJSCPC4yjUvPd2TwOqMpwO/KgJwuDXd2mIM7QpXf6lL95YCKnnm/i3uMdnLKlb06Nbq1+7G/e
+D1w15zL5YKxxCrloRFrdut5HSlLnMnfkBxpj91glT/Srl6vVZV1n8faKh+k1Anl9nQQLY/Amnhd
HGOPumRi4D+a8UVjk0BsZ/G0mYMIqvf5FM3hNTPH9cnAdmmvgnJ+HgkSu+ftSh1RdJEf0pTCJxO6
uPaGrEoY1XcnvCjSKqHfUSGlj3tKvSKjP5d2NDkK/YCVt1tscukb2aiCCdowHUWvKnBHNHvbiBx/
HVwBLXCWZ9jyVpjNa343pVr9WA/zcBgKh6rGLzFBSXpBNhlikwsmUhiNSndItQHaS2Nw3rKtAKiA
URkkc614TRMlgziZku3F9L3qazBwTm3e0olQOU7w1Lu5E/VW3UVbVdsvzWplnzRKG69dg8Qv+5Zw
MdPSYr/vL0YDimOi3rQg6sgLfylGTHKlp7JH9vgHEL1IJ+YbnyIMZvPHEvSRQs3Z9W6/V2guIBz7
x6zgAPP9IfQM/EENg2UyBdUXWQM+jBDvGUJoP6wSVpmedyDctUUwyWQnwNqHnGFDpIqmiTUfqxs4
jqggS/lSYMjDpzu9DxNgzVAtY9zm7kW51j507SV2MkWQ1eck8aAK7UJvdfBjMjRUjl7QJpvCXKia
S3nMQbFjh0P2u55yREunNnf25jjfV4WYyyGENJ4o9Fz0GJFYgvmEiKS7vhBAj+D1GhYcphMP29yO
oT0TmZ1jkx7l/N0V8kOr5dGB9AHBjo8Tpn4h8NV802VsFCa6yqdymoJEnyzEETPx7lS5GY3R6OOi
446IkSCtuiwm5d/3wFrXPxvuNW+W5yxvjGvLwvIDoYoMdXKZD76oyB2aF/9UjO4VgZYVAhJzt/oS
zKqH2743W3N6NGyj3s/2Ou8AqysN7Wcr9tZcBQd7mRRKLfwKxNB6bw0i2dfBkOMLuBpiJ/KtMxEL
M29P9ayQsTElODVMuY5KAybGF6y67je3Q7BUkpO3ZhhyNAJp3Jq//HnW8zNz89dxy4VCxk9wPUxM
4Rn9Or9aGEaVuW72iWELm4j7nvPOIOurBJOuutsGx7BHh7t6ZubyneOJosWsdQ+qnlU5bz/tC5bM
d/deT6tf6dXzf3J3Xkty41gafpV9ASrozeWmY3lVybZ0wyiVuum959Pvh5runkwmJzmljY3Y3Zir
GY2EBAEcHJzzG6WP8ps6n/xNHGYor/KqWfnNCx14gzgPkEQzafjS8D79zToVJq/XYtCbeaSjM4Q4
STBoEJX1AkdAHaBWLSKO2uY/A42DhKureYtbmX5f2FDUJhXQJ8lRtYIMOO+bGRZIbAUVPp6DyqtV
/FEXXpOz0p8sH4oeJe8apAn9qCeERriOykDf6V6MXg/aRGuAJIFvmi0hABc4EqILiWjADJNhGRM7
ugnL/ZQryY2TYy05mkMX7bzA+lRE2jPw9M8jeGLMqqOOJwKJukHDYNOUdvaYTEUCatF4pvQQ39OI
tB/6UM+vrXLUdpNEtw0XwRz4rCyaVJVCMwFljB3Njj8QD9I3VLQtMjX4gbxn1BevKh9QMU43SqHs
s6B33HQCtmfQnr9zpix9kUZYA1aCPZzppDH3wpTz7DbNT5Rjgmu5m7pvVaxMu8pDfU6Kam0Hnigh
m0m/2VAP/E0XKebLxNnZcPTyW33yx98vH4oz5B0myq/uH8ipmSgXz5G7zpiDGO2BixaSMe76anQh
UjoPVOJjN8lNqkGlaQWfWlsKCTewlhUTCbPI6OOVVvoZsAFghao6KiAfWjhIdJ/u9I4/KcJWzvfN
qJlPpufb9Cq0/vF1vm/iOv174g//Ft1pmTb1v5HrdLQthPDEn4ISD88pghL/WbU/QEz+Q2Pi+ifi
m3+LQpjOO1gJr/hb2DgK5+5vmpMlv8PlEvUOfD20V7GQf4pCqO9MQhYecBhYoEgsyFF/iUKo73QF
EAHYFcwaLAO86RtEIV4tao4DAvgnGE6kJKAUwZ8LAdFjWohkR82I0qK1y3olfTKoQ5nkAf5Vj+Zn
cB02VnqDshtqk8iZ8Xyves3e91lRbwtpij+FddHdyCGtJL+S99TGYM1Dd1XeI9BWtDvHLpurNAZD
g6dxYjx2dm3nB9WsfoWB9+/tyv9rkiQE8L+BuOf7DlETv33+DzRs/mPzXP1of57sQv7un2Q7U3kH
/g9zFzASgoyjssx/ku34IweaHTc7wF24M0Ix/J/SJIJQh0wXzSn0TATL7K9daL5D2lRDG4d/Cyw7
vtlv2YUCJnK8C9GDQ7BVwPGEOLo8hw+3KuXlIqpGssPU+hgObU1H1R7zrZVP8g+tcNSW4kPsHXpZ
QT4MIdVx0/RjiepEF1jXHQarH8K470FCIE+IpRV4vqC08cUOG3n6gZ9i4nqT1GbohGZrRjOv5LHT
X88NTvQnwgIqVHUB+Ty6zCUZpboxN/CTbo3xmaag+jE2jZESjjPlm8Bxqi9Kx9sqhw4fb8ZU3ZmU
yke5B+DIV8E0mhJhiDKfreQ8ZflUm1aiHozCzz7LHfteSmzjc0Ur41PaanG2zaLW2E5At8D+pP3W
tJKq3URUeH6bKAjJ7/FApc0jZ6ArzCjCpFXNaAyNonWCLe8QbnCWK2liy90aKGcOroTISV4hQz3E
X0Fgc04/hdKSjidmPux0xfB4vATWph1kCXAlDLCjrf74j+97zHGcA2nFUFBiLFBuqOewuU+HCvNU
VyAkDjvTGsH/Z4V8U2MFviWjwki89izXb7Ont99+FyPI/1m1LCEp/a8DzcNzB6X9eUEvS/y9vxi9
xjsg9ayETSKk/CNc/BlkLP6ISAI8fSaYpdjcZqCShTAWgFQutH+GGPsdTwxHgdGrIJzEo+MtIeYM
+UdyJCSZgNbqXJwAyk+3Czi/2igaxePFbHIdlTTXx5EXzACEl1q091kZngJERT5UOgzdJvrTF+R/
IHG6uMH+F6ZGIt79662zfR7T5+zPnVMfJ0ni7/21dZx3XEwihWYbiCSJq+svMrjyTocThknl3zfN
3/cTfwupaQiCPPBOJc4V552Kg6fgb0N+FmSkt2wecT2e3E+wKgHOCxw3v0In7JxuHqyIe1R/Azq/
NF/czFfT93HxJe6ADaBDELgBIXjbaEr4TZf1nzbtjUc4ESOt7HonlwrK13HnASTLnSsZJI6gYkTa
poB9Rflo8h5jX0ZjpCuvkAF9SVqqcaGHKTddnDXvCZXzeTYVVMh08koOHIfrdCpBmcRhpVW0bLQX
SIXxZwvc+0YtewpK5hC0D+M4ugFqUOoWua8MVkgxaNscgdSrAHTc+5zGrpsog3lXSoN2I8s+cig2
NVFUtrr2I1apxYdhKr7Cg18J+NrZKkAHwWiC1UYVAOKpeAEd3bMq9MaS+oF2qFXZDKhCVJ/s2h++
5XrZFVuIZ/LWHIr8OR/17ENR9p+DMpTvM4AyDyGwHSQbtSx67OS0+BKVaH1u1Nrxmo1ptqiNOWn/
e6B2zrU1ql/kckJsWNIqau70nkE/ZsU2VBG/4DGbPlRODrTCCQIQkXnjUVPn+jmMQfhVNhPP30GL
w15cGg1Btgqb6Mfbb6H/n9kuaeSlUDJ7ZYn/918BRH8HyNTkuQR9kyewcCn4K4Do79g1yO9B6bF4
7Yhay58Jrqq9U3n8mNwwr16k6tHtw7uNCIKComnh0aJrb4kf86e5LGKRQbkHAQwuSFmcyaONm5dN
E9cNEs51bY+HSlP8XQjWb3f0MRYSovnxEKM4lOe4NVVO95zZAf6VYj3wclcqOg19YdqwKgikXYhI
9/6/N9QsiESR08PXSjuXX/RiIFi0o3+GYimouBUSmPiXjnNrJsXjRJBoZPjF0ElPPx2S0IlOB7p1
6W37CN0Z0l1Ka6XcxE0gfLWdwk1ruT44mlJ/651Ke74804WlQ4NEFV/VQk9z7j+tqJXnYGrUumar
mhuA0fTfPKzXLo+ysHQwpbB3dAxIYTynTmdZF0GteHHZuvShpVtt0nxUa0prpyl5sjLU0oSOh5rl
QYQvW5rA4rhxrdmHKGoD0POOtrk8oYVR8BBkMwKfItuas9wyDWUh2siNS8HdeZ/ojfUR5mi2ciMs
jcLFLMD/yEzwHDj9bK3Vh2FS6I1b2I1+CwDae8JDZ1gZRbxZZluQy98yeDvDDOQUn46SN4j+5+AE
XV/NqmtQTzRES9m+TprEwsQesGJrBc4OVp+/MvLS/IRiKIkruYfuzEaWEe1Lm6xp3LYd262UY6nU
h+CSL6/V+eZDlAT1DSr6wpP1lcd3FJ2sSc7DMlVRnvN4f+YwUO54appbpZyqFTf3paHgcYgsXIjk
zrUqPIdXcV0MdN+V1LqZ1Na6TnOzeigtY00C5/zbgVyiFsp9oOtU0GZHqusAxBRosKF5DkXDof9y
H+Z+fPX2b3c8yuw0IeoV6GAdC9fSZGpodYXuqaRGB2lSpTdvhtMJcVcdXyIaYjp6k2JUhzaCdpXT
pr4Fw7n22ZZWCMklSkRImqiE3tNRwhSbtdL3GYVa+ZUR4LnhSEYoZMjC3S98u6OhZt/ObLWyyCcA
KEWEzwJaMajg92gZ13W35r23uBmOhpp9u84LGg9UAaowI61RHBAm1wzV3y/PR/ze0zghfJYwNuYR
zHN2flXxNvZolNsYjtdG5fpNalyFcpMeUNZ9IRomK1tvcU4kE+JNootQe7pSgS9N0Gut3E2sUDpI
TYD9Lu66K4t0Pgp8eR4KBpuB+vW8Plx26IamqZW5cdB8aYcu3heO3h8uf7mzTadh2cR9ATaYc2jP
LaTyJlJDr5ETt7G7bmsqQfNTC5oSSHllrhlank3odSyqU3SLeTbOZUYmRIOjEKcOV3hS/eYBXdzU
IKrXujGvoexkNzCOeLVaJJ6maPOdLk/OQyYNsiZxZeQ5HyTTCe+yse73fWzg3l1l7XvFDIZ7SevL
O95k6vsYK6mv6HbCAlIkO0d1L5jurVbC2wiuxS03QP0x08ZiRcDobNeK36mjfYMXJv3VeRnNU9vQ
CJswcVu/db7DXjAA+eWlK/m6BQqwWyvbLXx/h+YFT2mNQ8Kan34X6E5dhjRS4qqK9IUaKCrMsjXs
Lm+opUFoaVDloeID73qWNcZThja1XCYIUCTVwUrLbu8ZXbvy6c4a4rwzxJWJx5ggdCr2LP/AnFQD
dynFbs0yPReIGo87jBYydZPpIPWhZRTdtugreZtN6YAuR+C4JVJZn7iaoI3B3vlo46J9RyXbukuR
bILyLKGvCSe/nvaUIvJDX+RgtuShK57e+olUlXYlPBxE0UB4zwI9ANkp51aM3TgZ7Q10pvyqkkZ7
5WSf5U5YsGk8sFC9dEQGPzsFku/IrV22setVMK1HlK238L/8w4gF2y2ImwqJ5vF3awqaj5enp5zH
FEaG4s1Jp1lGg+10n2GJk0m22USuFQQRsM8h0j4a02g850U1UgdvLaSbKSYMT2MEZHVXFiNEkqIG
7X5X2A7Hzmtq53s82OV3PzBHqC4QaeFmXf6d58ePt4UoTFKe5IUx/5mtkSr94IcxqPhE2/VJ9N0Q
/pJZk47C861dGW5pPRAvlUn2ZKz/5rleIkpQFeLOLmZu2jbNjGZviKfH1mxCzzXjQv/eCtHxYjSz
z5dnen4maT05wluVXB2rvNlhCdQqGuugjdzBg9kDwg5JOCSY3cujvOb8p3GXDUcdmUwWhAXakqfr
noU5sO0qidwyqqoMmIkybnDwBCFeD/qNRe3rZhyV4PNE9WYL9ASgbtl5+q7LmuGaxrrz1msaiwbV
oC4BFIawN/euDfMJGePChDOYyjGbH5GZKmzXttHCx9WQ9cGuGwUgNDdmu72axmFqEyNETABMJ/XJ
Yq9EbbSye9ZGEbvr6KWgIKfawqEO3X60cBXmPt/QWZJWYsbS0eXk2tRKhJwnfcnTYSBBlXY7gl0c
u/S9DUTxYxD6Fay/wCgTiLYlGMuiHHVzU+Co9inJ5Va4mkEgw61XBqFm4nhmw9v5qXKo/igGK7R3
l7fZ0pfAlIG6EgEUzPDsJzZ5KCm+ZwcufkQjagX29KgnEHYvj7IQwzQTqRheuIYYSASPo+8dl5Pi
R+EUumGc9jeGU5YwnXiwk7l3K0srNsj82CCMiTIBqhgo1MxPZ5/UKgBmQFhd/wcKuu/rEIfApLE+
C4XKyFZ/XJ7aGW6GK4eavULnjgI93sHzAW2lA7YM6ktqythNW2BuyBT5DUYETv1eURCtliqzuR0i
GYqV4WeHIteCR5bS+Hr5p5yHYE4OB4eiMUVl6n2nXxmeKaDXLgywLbSygwXS6MqAW+nis+TfAczV
VyLC+aqejjc/RWqOQgOKhm7RJdMnE6+NHQDehkqxma4MtTa1WTBU9LqTS/z3XHnM0N7KC+1nGMcD
FCn06IXu7crRPavWEYRUkdvRYjdI8MTUjzZsRK7TOHIeuFrgKVdlLEM1CgHpBltv7JR7KavgEFlF
tvO8xv6WoFr1x+W1XNpWfF0A1tw1AG/mamyBFktlrbCP/VItn6q+zb9YoCi2redptz1fHX+uNHGT
UY9vHL/09q0dIFFXdNeXf8jSIoPtQV/ntT41/xIB5DrHT6rARUBF2tCakOFLCEKICffjF4YCu4P0
G4VSmqmnH90bukrxsQVxqwpK6zSCMYiRGkATHhbH5aGW9pNGk47UivPCZXg6VCNQ7G1ioRcvB8GN
Fgy4vVcGRo8QITdjkEQr++k8zJKYitYfLT40s+bpY4xSHsbemo+XCPjXrOqUP2Qry1aqUuexj1HI
GagyE/i4qU9nVQ5R0dSl7Lty7nVfcZsDzu1rCsR2LD4G3mW7oorWSr6LU6NTTnIAh4LNejqoT62R
VDPz3USTi48TtgJPAQbcKwFgIR0C+QpY16LoZmM6NbuoJMkegBtHvjslevoUT/H44hMWkHvWvAc8
dayberSCvY7xLZWrKNt2mYXtmWanQNPhrV7eP69w29Nrhp9DWqdyPg06eLNYi5obAQT7TZdiZP4+
JoND+XKSuEHrcutEsfZBtnGX3BijVv6eR4q2l9NRv0JHMLovIGxeQ8MJ1u6+paXgic5THegKqJLZ
j0ohLktYQfpuVTiCfp1129TsUMxbmbz41meTfxXAIhmk4DFbi7HX4A42ge+2dKV+5GqBzwcE2VsH
uPptATnkGjGd4Nrxawlxl6J4mgCxrmWKZ0AILl6Nx77AeqGBBjL6dOOxF5zWsyTpoKEL+VvWV0Ds
oajv4JzU27JtbErAeE40UxQ9TKGVwXJy8t8uf4qFL07JAeAHUAxOtTE7cYgQQO/TbekAPBwHXVuG
G+3A0L08ykK0ooFHaKUXxjNwLuHOsbMCM+ulA1IxX6RmqO/DAMJOaQzEL2flwbk0mAb2icjIFUiD
+vSzamGhTXHXSIchitsDT1IYFh2YRyPJ7Fuifvzh8uSWPiFdD8plFsRJgtfpeAHujEabtExOc6Yd
Kl39FuZifP8Lo9A55aySh3JoT0dps57EqcUHzGrzZFOYEbmgN6yVa8RvnR0MVFJQ70cgHQlvbXYw
/GSs4LDzkIiaSb9vir65hd/quF2d6z8szLuvaixpXa/wrJULZiH0n4w8WzXaK/A/S+bXVUb06I+Y
oGEiTtSRkbRu81IYMtbh2z+qaCaBZ9E1Xv7z6YaR1mCp4ksHJUgHV+6I+pHU1+7lpVvIQNiMYBKZ
IK8H4dVwnIuFsan0RoWqh4LrK5ZXE9pmuQMKMVTWkBlLQ3GPoS+JyB/P3FlagJKKkvQBDrBB0Nmf
rWBwbqDu1Xe2HIy7y7N6ZUbM9gq5Jc4QouLGg2UWrDGklasJ4YaDWWnDYTDzAFcZL8o3ePvIL5rS
ZzgWyOFPM7KTCYJr57/AwVQe1EmOXcuEIDpy8eJ4r0EmVyYLK16YUNIWNaviPsgMeze2bX+38qsX
ogPZKKRA4XXBS24W8GReNp7lYSKFv1DxgPRg7bmTolU2MhC4GadsgDYYN5Q0R7jok46bixyELzGy
Tx/U2MDbdLRUcJuKPEGdYd2hT+q5luGv5eMPevnXLiwngFwenryGQIbPeT4tajsRrnf2oZWrqt1Z
qoT/Xi7lzoNnp+b+FwYTyAWREIAKnZ39MnZaDCxb+yB1GUK5BUBYDMeSvVWh2v/fG2p22OUeJa+q
GeyDXYfDey6m+hpue39fDpO3suCLn/BoVrPDBx8Mo/Qcfn0Q2/WnLK7kK4tuzV0ZYDN8eVYLFwES
eGCn6apSjngVvDx6c0mUfTAnrOxDg1rKVgrsae/gWfdLo1ik4tw4DpCI02iC+ZY+RhXLRPm+3TgZ
Nn1FgDXu5bksvB8BeqKZKgIXJIfZdRMj8iYPCQxRDVmfL+VQ0vr2JP3OpAIrAM4eQmhwNLdya6Yt
wK06XrkPFj/m0Q+YTbNHsc/TYS8dpCqVNqABxo0HoXVlmoujWAIorVE9Qo7y9GNOkxMrIeI9Bxvl
OZf/FvBFU38l/VkehYIr9A7A2PP0xx6j0evSzD5QJf8jGOAwKxBfV3ogixudl7ZogSBAPc8mW6o4
PDiJFWHZ6g846SVfesk23Lrw1mpua0OJ+R5t9LzCWNo3OVNQUdNbBTqU2+j9hK0kYqmX9+HSUGDC
xO3J2wmi3OlQKsRTgfqxD53s51djA/1+GLNw5/QItl0eammVgDkTZtHklUE6nw5V03WjuMnxzXEK
IIXLqz25zhouX+zb+a1JEwaVfJ5uWCOJCR99Oy9DWCTrIpap74ybcgzDGywGlSvdVLRNqNrVbZcF
xdfLU1sclBSfDygkl1/bZ0eDdq2C5kRsWgcMIou9aIHtHdTmbvOmwfU+lhp6DVq4EnmXbloHsgtz
5Q7D6uZ0pkXlWJ2Nht0BMSx8D/teOyBNh74xsNp7K9CSt0cMgVynauA4iBoL+szxl+1QCSvkhrPc
4KO6wxMFFcq8L1fC78KnpJOJowIeVygXz3XrdbS9R7ljFAU++h4RS4TaeVTsSuSobuWwVDelg0PT
5fVbKh4wKq4G4KhfSUKnc4vytKg6vjSULT1K6U2q9ZPW5tK411peHChwEST1Qsse/bpA1SoUPbWe
3s9tFvvo0JO0rPykhYNJIMMZjLYA+3ke0zS51ceR9scB6mqItSpyCDI2kgc8j35lYbETAkSOYrAD
COt08jowzSomPToUwJ6fut4INrrf2St1woXjT+XOJkXHdgTQjVj4ozNiSnkv15SlD43FJm3lKN2F
LW6Kl1dycRQQbILixzjGLEH326mOvIhRCoBZ2G21z1PVZe7bB8HnCvUkyvqUIWeRLLZQz09SxTqE
dTTttVGI4xj6m2FQLAahhP8gEya8gU4/mO1MapgkvXXQHIR8HJR+N70dtCvLsrTPwCYgkY5hGP3S
WbzUFCmpzKC2DnU92lc9Yos3nhSkT5qDpNTlz7Y0FK8z4EGif0e//HRCk58lWj8G1qGyMoSafDPc
SzxBDlkg6ysrtDQUzR0enTSdET6Y5R1xoHTWNKDgCGah2E1JgxWtYqU7X8Kv+/KslgrxNJIg39P3
pBk7x0bgeAKVEKDHQalwiEJ8caPm0p4y9W+WhGKO5FufM8dusfWUiRm1+r1vyh+Xf8PidMGZsFEw
ZgFuePplPTSS8NxwUCg12+yQGzZ1vVjP9lXp9CuLuJC4iiQIAguMXJE4nA5lYKyGkfNoHupClW5x
qVB3BcSQbe4pyr0R4kQ+YFixr5qge7LL2v+FS4hGAxwngVFV5ioHPuKyEkfPPCR2om8sPWu2HbFy
JfierylQXtG00/GRI1WZFy5yycmQjC3NA29BHdJU6OGwTj/gp4TtyC1CdvquqD0TheQo/9z2endA
4Ld+1CPhrHd5bc8iGj+FoAlYRuCXXqmpx3FzKhV1iAekFBtbTm91M0xuzE7+enmQeS4BiI+0BRQM
8F/YMvPiuT86fWGXXeda+EHd12TTW9Rjy6++ovofMgpjayXi+Y59HZDiOLRaAV+Yx+nC8ONUVSAK
mFVZo8mMrbfZYHubVfVbraGo29F9gFIKMvW1y366Y51ACgw1mzo62Pr4B5XDn5NcFLu08sur2LT9
q2Gqh+fL33M+vdcx8alhCzHwmfVGgKBVpXZ8Tz1B7mxCRQzxmRzzdGsYV+LPfOkoDwE7hyHP4Ych
Kgj0x/vDsCPJ1zIEcTDptg6JwtRalHp3PFqbjWRmzht5CmI8is3gWwQW8+yxpeKrlXZdiwBPptVu
PqjTdeejPbRpw1eVnh4dIELR9cC9cku/GWGby992fiBef4CoAFA+RaJl7ipWOlFie2ZSujjk4bBi
EIA3qTyg4XZ5HJGQHL8kxDhC9YsSN20re45nsVuYnxzIwnXsEMn/IlO7l8HsBCg+z8JrW2m1XQrS
8Y1X1+uwUHEEX0cg1cX0j/IkHJRJB2kauHGXfE9sO9pWRflpUqw1Fs3Cd6SWwcOBJgnn4tVz4Ggg
rbB7qVRGZPFI+a5TlIw3oy+NK2/z85MAFs7gKUaXnJq3OrsvJh/h7KKrcpdqSP+11zzpmm4FwnM4
2q/mzNrZksF8IlaKBePtNx8sKz0N7+UgdVGLxpm7H4uwfNJR1MPhHt5OvUV0uvH2MfZPyDJ2RV1u
FNb1vejWUQX3+ukHBzfptqPsjSk+BqruFoVW5NsmKawbuY7rAYWyvPhh5JaPWBuYReqFqdfcIuLX
jjtnQqN1m9LP+zk0WvipT6vheszTcd/JavU+jvpK20iKVusHzC6y1O2tEVEgLUy6/EoqJu2LjIBg
7tbGWG0lssLd6Cna91LjQQvkWcMLwSzlZ+Fy9bs06ojG+A1afhTfIARtsqHqroNSGpV9k7TelS4Z
E8I7RZ5Omy62qA+rug+HL6uscH/5sJxvJr484EPT5nWPssEsCk1KXDneGGVuIMHk1K1a2YCUXKP0
nMc6AH08HXiMQOo8g6HK+SiHFBiQgUW9eOco6KHReUPiCLU6KPHVmyMNw4lWF6dEhBv19CgOUVXE
mR9mrpR3Dspisn9I4mENJ7wwKR61hsXnI6hRjT4dhU+H6GVg5G5rxl/NdNK2Uaxf1U2Kh4Okdrs3
LxTnC+qx+oo7m1cNGoRODJK23K0GeXrSmnw89I78Vswtby9NE1BYIdtCuWd26nVPMjqlVHK3LBL9
rodF+0XL5XJlfc5jC6PwbicPxPyZT3j65ZIxQ+mh0eEhTLJ3gB5FRV3pUEhNtTU28cL+hg9FOYmb
T5iLzRYpko0yjiWM/roCBQoZcCBN/HY6vH1x2N2gW7hYCWOzZ4tEgdtIhgSiSN8rW7WYGtgIKOFe
HmVpw9HxAIkLRRRg+mwuzgCnNyuczMUI1v4tGIVh8+iY+9jp4m1lld715fGWvh28K0dc2JR05oWj
pFXSuFSnzG0julm2JQXbNJB+4bCyEZgNDEaLupiY9dF1NrRFr2Z9krkIssr7rEbkV0aF8u1bDos3
utAAC8iD5rAOTZd91L40dP76Lr3i/ZHuJz4baNTGWRnqDL/AIeJNyVyoTUIXmVecEQ8LUynigqZ6
22zsyAbBrH2le/yjCpI/0gSz8Tb7iKzibRFWb+zcvo4NTcKWGZyYpJ1+zb7yMA1zuLbRmh+3kYLG
Y2Bla1NcOMD881BHaLmz3eejqITFGmcwRsmRaq0aAmxUJ0+hXa2FPRFwTpM5m2QOMQCho8J0ZifL
mUpTgimRu2DUgwO2Qrgr1hpOaEkdPWiTr25zwB9XYEL9D2Wy6vm7cAQw4GNokGRih86GxyjOKso2
zF0rx8y4klTjQJO0WdkxCweb/J8rGKAuT4F5gYWHbCobHRSmoDHqx2iSQICHk17yJCd1wE1a7lZG
PM+RAXpTfkZxhMb7GbY1VtJM6ojDblKP5a2JQNym8HP9vlKiCaceqMQbIA9ltZKaLx4NbhVIPCJK
Ags53Z7G4NdIwwaEsGGicdWG0me/yuIbu1L1lyHXww1Jn/bYhFl1o5Kkf2mBAK38iIW5k+fYXAfk
6ewuseZHASfU015pZSfFIsKRbqIhSu51mXp4bTSQSyO1uwcusAZAWNhIAPjE7YARmcUL5XRQWUEv
vC/IgCpgZVdjjO6CJfnNStK+OAr5DsBWQeSfQ3yosk82SqWpK5d4Hk0BpjwSRYeVnFGUSWdnErdz
qALCvk+czdO5BJaVtVnSp65XNshtTIX6HpppthvqJth5BYTMqAykTV62/u7yjbQQd6DY80oQznjQ
jcWfHy1dk7ZqpKEohYu9WuKJESCvpY35ARHMfuW5/BrDzmbJo47TDxkFDNPpWPyvIIv6InUl03zh
tXFnSM19Ezq7KKke1aa7MnuUtCEPXZdjuYulaF9q/hWOS18vz3lhTalYQ4CDDQjVeg6jUtHhzBou
LSjWFREQmRBUfePp7TsHljB1V97OFF3mhSQtgleU+BOkQ10JyZY14+Cb9RoQeCHQ8TF5cQgANM3z
2c7BMr5U6hR0s97m0ybLEulaApCGSom/sWzprb1yLkNBsWOnErshOc4SJs0blLYprNgNq0LeCZPX
b3rXTw+XF2ghnogXFHVxblzOxezKTS2k7jUljl3DiYfvwaDW+3HCTiAfIucmKTvlJup8ZY0leqYb
KyYn6DqmiigDdPXZ/gwmJ8oCGB0uYNUcc4s2TtwULs+VlZiNG0U+tlHpqD5NSqrsYCvQi5aq5NDX
Ok1cw062Ps9WF18yayUFOWvK8cuEaCz4ayoeorh1enJGKeHGDkiuci3vNpHkWby9sdcBYnNn69ED
hojhQZXR7g7SuyjrH9LSxpDEGH5eXpiFk+PgZAmomArauTJHVGV6Z5Qw1ySzUW7a2ikP49h2K9Fw
cRQkEGj5ibravD1edM3QGpkUuXoJQi7RzOrGa4yXy1NZCHwUecVSg5MWr87TT1pnCUYRoxmhEdgV
uyEIJoyQYE+1Trsy0sIRpdXDRsY1E+GqedhDU1q1p2iMXHOYYmx2iW+15bN6ZP7T18mP1x6DZzV7
tgt3FbgqivYMPW+C1FkfJ10IH86eQv8GvykknVJfCj/2jY+nqzNgUjeE1a5ObJwLxjG4rcY82k5m
mK7s3KWlpFIvmMYg4XjWn35lkSkNCjZ1riJ3FQLEKTreYD1XwPxLa6kLuK9NO4TWnbhejy4x2wr8
JMjlCE5u7h+QZS93DlCbHZpQ8kpoOp8QREZ6A69ZJQ/gWQCUx0DvLS9NXdhZ0rXuDT/qXpdXnokL
SR2j8A5ga9KORnTzdEKjXEZRo+JrEkfF9LVDSPlbGRnS1lak6qlIA+VeSRG2B9qm3liZ7O0UO35r
45C0it9AEQvwvsjsZq9I3kOJinEuIdCc/MOgdlhVFbheNbq1ljsvfVRUxumlgVriVM6m2/ZxK9c4
q7gqkvn7fPTiHWlm/eYL2SFLpL8LDV/n2he/4miXOIVmZKVTJW4Qe9qVkfbdQwIp6817kYBFs5XS
EhgC3lCnowTqGAbxiF1MHEZ0yiI7dgscRLa0X9/KlBErdDzU7HDpfszqTQyVFPknGfMg1/NSaSVr
Oz9bDMKrRgiHC+rebD6ZL7z3KgzcOl8WvqOld/AAOiLxOTYrQ50HSoYCVkJmQbigdHr66SZQJSNi
aixQVWQ3ddGoMD/zVN4mLZZimyQb1npv54kGI7JKVBfI7+kxnI4YeVXoVBEjGmWt3VtU/7fG2Fs7
rFPxukGrBFNy7e2FEwalGCgYOqh2ybNlw0iWuOIEiWt2YX/T5Vq4saAScCmMa42bhYMFFYINTxIl
NMtnQ9lD3034t8TuGKb9fZKq5nNcWtLbS4LwOkQzjMOLscz8kWTVKUA2bELc0VD7B7XO62+YqqYr
UXFhsThR3Goku+Cq9VmUJ8vVZBkIkhvlib8NilK5RutPGbYQgJX7vgvNXVfh0345T1gc1RCKyADq
qRTPPiH8vdbEQTx2fXhUh1LXyq3SDNGD6cXyIff16Is5OYZ7edCldWOONILgS3GfzQ4dRVdVVEli
tymU7ip0GpwBrHBNSuu8EsSyCaFn8h/eJ/NRxiYw9QH9NtfA/P3aJCGyNkOTviBNggMc1hZuEjnA
5Mc0sG+0xtNXygaLszwaf/ZpWUpdqfMmdvup9O+GwkvSTY5J40pEXlhB0HMWeC4SETrEs0NeZyoO
dbj3uZgLC/vNUd4OOpa/Q4drZlfr1bWUpv6Xyyu4kLLTTSTfozxBkesM5IXhdhoVZYnqgtHhvcBF
4zyERYWTqldrf/S4tLx0lWzd0qTD/VaOhqsA82rXhI93L6ext7KjFsI4HSkFXUOgfezl2Y5KiZ34
KBURVsEK5ktSlOyzUZF3ZaAFK+d0YVlRzxMaHGxeqmHiz4/u2dT2Rtx6eCSQVWBOGJTxHvHqtTbb
0oTAZ1AsARUIwm2WiOmhXMk4ZpC/xwHc42kqDpkc2fea0a+1pRYnJBq3Qq5WzOh0QlaOgUxpMFRQ
Ot99086Qvw/WCEJLuxSABM0bQUekOnE6SIsRNAFBxSDG9kLwzeWA8/no3+nBKG0D3zSvgSauvRSW
ZsblrpIUUaQ4gwhHXpq3Dp8NWrqHoZCt9h+GLi8/Xz4LC/c6vSkuWQHyB1s5q1Gg9OXpasoDyDLC
/n3s+9VjFnkocbRYi20bTzNWTvzStEBvItZAvkfbcj4g3ooNpng85JXcdg1Jrw/CVmR/eVpLWTov
G8wokYEX7CQRX482eiLJaafHXeQ6SdffyBiMXvcYReOR28aPvg+5mEQmuQb6HKK0PVH/CTA72V7+
FQvngE+LGhg4fJ7lc3UXSGVtZk8+ccae9C+OFGECKiOxUHndGu5/4bNy2BDsB8BAq3Fe0Wr7th9Q
4Q9x9ZKzZyfU2Z24nO4uT2hpFLIxOjmoitMLnh3sSO0xfhpjZE0k5XuZAiDUSjj1lwdZ+mq032Cj
svedsy4EZU7e3VkQukPsS1vKTN02U8xxk6paszKfxaEER98ScHHE0E93STr1mVkVVuAqgfSt9Adv
F/bqoyRF3i/sBJR2BAieHhkOH6cDcfsJT3skVHLL9Lf5WMt7bQixDPPeTGDg5QHH5LUUxCOV8ubp
UDraIEgAIII96iX1qAqopS759soBW8hPRLSFh0oTmHbRLOGLKqNL1cwOXZpSCBwA8/fCA1puZr2H
gDDs+xEbgK0HGmPa9AlsBPAckrFCdjkLXrx9LHrd4h4nNM/F8ATUsfFrzhdCjPn7sIvw+gNkulH4
2TsMUry3vlLFeCgEiFIfz6359ncapUKcKYvczrLSgyP37cbGrnFl/58dMhJIUJSAuXiG8LITm/Yo
dOkm+q88uENXcfqXUmq7naz85dCC34H/e/74j8r+sVvDa5ftpOAvRoFLQBnKwuRjrk5McZqSZojL
s0QtAYc7PMCxwUWYLQlq7YMdOvGD2UfeTtUrybUipQ03aaWm95aKIJ5f1zGG0ErXHqbaR5O7RJ+0
0vphPwAqPCSGJO2qEIe9oGwnaWtp5fgojaH55Y2RQsyBRw03l1BUmAf5FA3ESm34UnrQ1PWuLDOd
LNU2k3AzkDevBAtV7OnTT6ZRkRSbXtQqgHDNFgYj5ghoNhoiqooagT+W0d72KNndYLZgeze11ef6
fzF3Jst1I1cafhVHrRvVmIeIthfAvZejKFKkpJI2CIqigMQ8JDIBPH1/kKvc4iUttnrVCzuiSkWm
MGWe859/iKthhgKfzv3XYV2yKwLFCREJltYgYNwKz5EXN19z3zFO2sWe63jMvPaNaAJ1lZduRgrg
1F9QazAH5cuNFVbISeOs7pmURXjSKHM4rbXrnPWpcQ/79zXl9/N3j0vcCMVUx8j0jxEFYZlE7wq2
9LqtvKulHIu4dDvxynf0guk96At1xxYHQKu9+Xz/+Ir7hZNZFVbHJ6ktIrKt7YPZ2e/yXkLQjj6M
k33hBuk1nnFV7Nbuga74LHIrFafNkOTNcj036i5VIO3a1GY86OHQV5NDoLNIWmd+Bfp4fk8w0AEx
8qAjAfAfy6aQKEdkiCO1dBtFiHPTujUpbdNkvPJ+Pd/NWIc6DJo+Kz0b92Ul5g4I3sNDna7OrQiK
5ksLDF0zOK7qdyucwFcWfOnCNvkBTSzUJHDTp0+hHIN5mDgaDmmkjLOooO8iarr61YIPTsgGUm0i
sG1icHQeeZFAPkctARV/0AQHS7HbPOH+L9cCcYECnQ4KLtzTa/GdVq5dzbWQn5W/ycxek5Jbilfa
p2f1AvjnJncC5aDaerY1e6OsXAGj/pBxP9WusyuzJCSbQMNYNsNrRImXVsMmBmkNlCEe1NEZm4d2
q0qNXkL2BBL7fR6rsH0kgeg1Ef8Lb95WO3pICEg5w3Ds6c2TTibbfAz9Q5Nly4XuK3AFJ6DTUZ5+
3xNI+MrDenk9hlQb9Y7i4aiMFK4n656a7lCjefmsJwwo/RpzJIkh5V63lvfh5+fE9vCfbtxbIwqq
zGbDnONYDbKWjbTwu/IPoS3tizT3iKHurfnw81VefFybiTaDE3SBz9AonUbYem1X5UCcyaFjnI7O
Msfe4r8m0n/pBnLysU1D8nphbLWEWPI5K8IPAO3zde2dt2qGprteeoS7vfLSP797m60ebmzMlTdf
zKOOTQqvbZ1UOIfBJjw9H4Yt68tw9r969zzOVkQ73wW+lMpP38G28NaZZexD2EdfVr+0EnCF6DCY
U/UKavjS9WyeZNTiHOPokp+uJHtFDqS27QNB9BX0fG/a1VmV/vK2x/XA+2Qiy2OiEH+6CnnCps6y
LXl2ITRblJP13hit6e6X7xpoPKMu2H4UJeZRmxthzZi3qbYPhMakB5xSxKHoPPN2tL30laVeuG2w
CuztrkUYpB6z4FYXk+A2nG2q/P5sVK53MdXBa158Ly7Cw4GUgbc1J+HTuzb3qYl1L4v4VbMwWwjC
c6GN12ZazwHAre6g7CV6lSfD7vp0mUZVeJ/WtXVYw2a4G3IJI4OjReY3hksbcW2lehzj0uxK1Fsp
UWZxh+Q4OyP5uhLgkjpvmch66rWN8fnlQ6v9zowj4YCd/+jVNLNaaoGi4+BmfvlYwTdk+m32r8xJ
n+8egPQmuDkLhJsX79Orj+qlHiuvMbnJTPPCcMHjPasuVd53iVdXwytf9ovLIXJkLouGilzLp8uZ
hY2+ps7MAx/MetZ0rn0QPp5FmarzeDbr1/xKn93E7c5RblBJse3DSX26nkqFO7iN6x1c5ZP3E1jN
3lzdXyb3sApuEehfkLxxch4Bj525Ysw2hd5hXMRXV8kgGcbFRVUvHwzDq1/pdF+6JiARGg9ikzdF
79NrmsnvHPuBTPG5c6sEd/Zun0VO9cpO/+xJcU1oeTEHgDXMyXz0pHr0e6IzXPcQ5X5GDDyYv6tW
fTZ2AYxJN3/NnvJ7k/nkYN7kqBQBm3fhRl05uoliYkg04SN6KHry5eNuVTIlV2OshmTtXVQsrtt1
OUC4je/5uFa2F/dDpj8QUuEVu9wI3feq7oL3FYwfKw5zLa191VqGw+HRtzKetISTXOlueW2s9v1T
fP5Xx02B2hn44div2xr9oV6a1D14TgELfu0nq4/1UBNuQRUjl3gc8/zMXhY4dICUeObaqT4tUTbc
9uFYrnFdzRnYiCtIZJa6xXlKSTNSJ8obm2+tDkovjuYAmf+QduqCY7AnfHyxSnU7D7b5PhgxEt0r
a2s5G89SzSsDoO2NOr4+ekG46lRMhJEcPZqp4MkVVu8e2PPmjw28iv3SGP7O6VAJ4pcUXs4ka76y
6PONmRcCA5bN/p5pCLOvp+/5NIerGWS0fNmaV1ftoqKLCKOPi7AKyTvrCaiIS7/VOy/rjIaH7IcH
sNX2ym2L9Ity/OmVTvWF7w6sCMoZmmkIW8dYTGaqTrkFGv2oyd2rBful2KyW8VdrBa4at1B0yjBK
kPEe1QogkJJsGYkzhnSXS1d3PsBgYP/6HkIdsgWNw7uGk3hUKwyOLTD+KN3DQsxH4insryeXz+jn
FckLewjssG1b3AJLmGw/fYIFGJIp5tA5zOOYhQmWagbMWcO8lfPiXOoydN/9fMEXHhHPBgEVucwI
oL67V/8Al81lsFiVQ3lqMJWNoVvwVchoeOXmvfA5wBuHMLpJAJhVHp3MunEns59M++Buht6kmnft
Ho81a5dqypVYsOeTH+jLDz+/uO1uHX2FWB7wbpibAJnVn95Nf6lcbDYX6iFrzuJpmau7Qs/B3uqW
EHwwnfZtmJo3abh8+/nC2/U8X3ibPKHrIDnqaOHeCrArdxRFsj2Ne6nq6Yq9Kz1bJt86/flSz6FI
5ujAHRsHAjHpM1i1HCbRkahkHRphspkNeVcleK6NXPXcGeUuBb98yN3C28HFDvdM/Ke9XwSFm7hr
K/eYyA3nEGHWnWRLhnLeD+dVlpP2EkgMfg2mj9HUioueTyPOF7tOJmGRmP3zq3jhNWSADcON3QIm
xDFNPMKOy+TRWIfIG/xTYy6LJGUA9crX9eIq2IbYGBlvrh5Hu/JYuyZolLQOhj+8HQjVvZZpYb3y
0r3wCaOIA91A9g6f+Jhd1o4Aw7M5WQdhrGy1Qn2JutrGX0ydLSMoxP/hxlHtYtaDLQS1x9NXvBFO
PqVjZx0k0SexKZ3grFyJpPr5Kt9VdkcvNMqPrVNiA+QTPtr9GtKAhmruzIPZeI2XoDgfPhElBrwK
qhR+Mco6/9DmdiGS2cG4DVx21uOhUgC+cVZMJnrH0Bq/9c6cdvGA0eejE4zrvU4HVcYzUZjuHp3D
QErl4HpVMsCfFieY6XFiVe60dlhsR/69V3dRtHOdBSMz/g8xc+tYStBepE4Ti8JtPtc6Db9GTEgf
Lbr7O+WG+v0sDeFCf3LcT4Q1lHOMat776GYjugC0LdKKTa0tWKt2CBWwcjNzTmrMbd+FpTLDhBAT
xkyINtvbSujyUzb0c5Y4bm2rRJntOiRWF87NpoSpZMxffPH2/xG2QZCHY0PIaloVfuxnkH9jsw2b
L688mmdbDY0rqDN274jIaICevgA+2SoqtKvlsADbcb7LCTPFNhwBhrzXpFzPv5/vBca2q1G4eccC
4InuUltFtxxEq4Ykm9zoba7z6uuvXhEsX04L4Ei27mdGJ1FYdSu0OPNg0RHt7bnq4tkQ3W4c59eM
qJ4T4/lusMVA4gNRiLr9qGIyvWkox7VfD23vqibRhsu428RqIbbqWgxn81AoIymdvJh2qTO5J3RM
kAWroqsqLGB0fTGJJp2SpdLA6G7ZtA+/fDPoMikJAJAAgo8/vHnuu6JFaIUyvLeTCAnnjgmzFdtd
/9qE5vnTxbppyzSBhIWO7RgEVm3TD7Ur1kM1Y965VlFx3mHp+culAKtscAsHM6D2cT87mdKQYest
eIemoARWn3Y31uoSI+y6mXGNAxlhQtni4MX18zv5wuVt6NgW2ULHRDrz0w/Fk16Vp+7Mh6Kj9bxs
02+Rp81Xri78Dn483Skp4LCUYP6DFpbh2tNlurWRw2xF4yFtdRmd9pFcjD3h7mu5d9Jl/ux6PU4F
Zps5bezLyP+gRFiY3AftOwlmOmm6y9u5snbKqws7xjPYcGMhnV7ElqWtfD9HnWfvqWVmd597c383
R2ubJzoVc4EbAt4dpwQggjD2dTT3h6waEc57uCnvG1wEnNNV512ZzCPgeMwhVg0xaH2RJSIFprzq
6po4l2WtgiKpPTv7o19UaCRdqPJwFzVdeAlFMXNP/ayHaRwMbRR3pbbvzGnqs1jp2qCoSotM7RUt
XrlPs1rc+JgU1EzjslAm3+3pd+lkZmbs2JS6MSYxw2M3WGm1c6zF7+Iytes/en+o7pAVVDcqzPyv
fToZtxAWmRj0RmfdBr1lfZycKUQ71jVOnZBG1jdxP7aeD2fc1m/cyrIhk3tz9LaZhjaNozIotpj0
NpgPI8nR+CIHxtpe1pgdMXJfW3Q3ShhTxkA2pHvuuzASVzTLtYlrWqBueWttK8a833zfq7ASSdk5
qsQZZa3reBVencbCwY3lpPe7vEZtZqfFjlGx9c7Vg3D2urLH7rTOh+mD4+XOPXNyiYfL5iwhBl9d
+YaRV3GY4XT+PhXdeCHy1V73vRvpfBOwtc6J5GKbJDRLf1eEcx3Grpe536Ih9b3YhAAIu9HNM4eo
s8V6qzR7bFwKbX4gUMYdDpRVWbTnTRluqtZQLcEAFhlQ1mpLQCw/j2QcLIVxOvYMp2OMKY2Ug2td
PpVj2XPTQoPPNJ+MhUiwbqSvVFHHJywEk8aq9XJSpXO7BX/O1i8q65ccvCGk8NRrOV4CYq3OoRuV
c6dUVE0Uk2Yu+dQzHSW+Pdv+3vKn/FvjtO6l7WlxzTAZnwmjCsV1RUn9Lsz6ito2Chq1k33IYMUs
rO5hWDURTFNQaS7IGNM24QDTuKJPjjpv89L7UsITYdoJPsv11NHq7rMiW751Q+nd2lr5Aa7wNgDE
Iv1F73RAt5KQ9wowTHpPzs7UhtN6CvFqrJNUZua18g1U9D4cjsSuczClWefpHNdhOMOFKkT3zW69
9LPnR/2nJkQAGY86dG7GzT87sSM6YbxCrOHN6L8NVHbZiy69011vfAureSyTXk1jk2AYGzxqdx4+
kWtrWydDVLnLwVZOXV9UvitlrEUxPKCf8hpC9vIwP9hTXhLiHqriqoFzXSSBu4T3Xd+rRwEKdsPd
SXEi4dWZExPb1sc2yqcgYZxqNLEmk/Me3/zpblm02Z20+Dzzb4NIyZ1TW06bTBhQp/FK5uAdEK+o
EpOJpxU36P6/jBF41J6QcNvbTUvKe1FWXvoHPyZg+k3aj8tMF3kivD7YQwX1aS48I3gnsWOezryi
DGPHGuV15XRYixFzGvAyjvlmPC8insHYBHkXOxCULyJtp/1ZiqG5OvAhRW/9zA1JOJsX2BKu1Q5Z
PPo2Y2aBbV8QA1/qO4q6dYh5hLqgErSci7D1l3dOXZiJxt0bKMlc3PN+jSxeWisP9flo6w7hLX2c
TPCEzeqYC9QE3QX+eGF4vrhJfTk3u7KpPMJglOnepnla3/h5P/o8wtYihwwx2anHYOa6jXy0SQHD
LApFTI36/eiSk2BEsoESOYnLFRu2u961rfXgB53XnzdE5fXJKBQOwcsYrVEiVJlfbtEzvBuu9udD
29WBOqyzbJsTNRVdA+DYhM1pidElRCJRwwKe2/GPiknLmMCPtU/CNHPZZ7sGR/h61N5lOA0oxiu7
t65MeG9+outiemP1I25kNaGNJ8Rwsnk2ubOIc/KcM0lISq6tE89XbJU99jN3Q1lUD7lt6OzEE+Gc
HaQqGnFS6dWko6NCd06EpyOq7S5nRyoy0X1mgRloOaceQR0bWbekd5Qq5gGpr73XD59d7Qwqnl1j
KZO8Cqo/HF/6xskwqcA8JTrWzmOPJ1nycERnJ3NUz17sTGnYxoD28o86FCZuCoWJ904TuOsfRGyT
0rbW0r4J7bI6cyZoILHQfTvHjoNJwL4IMjGepuzD5s7OpsDAD64NbjPMy2Fgzb7xCYOGujsLgs4w
Y7qyrQgsmuqxEtPg0seI7BM8iOGixX42hYFnDcDNXUBXsazdcp1Gq6GIs2lqtu8h9eY4KArU3YXh
Njxq/MjPqjn14pbe5mTqAzNZM3mJyn28VtrwzMNKAVfENoFl48HrOsUtwJSC3LJsy9iEKjBdu2LO
ihgOYPZp9Ix6SrxBIYtgdFicm5PXfW1BCW2OE5mX7Eq6YtMcSqPbVUVT9CQbLb0VZ53fit2yBMbl
VGNOCjrk5Z8cV/pv1qXX4oTd0pl3nWFzlOVWwY1Sbu0ncuit8izti/nam4rxU92mVZs4bSAWNlSv
xJBJW126W2HvlHGrtad2fDRVtM9qJe9XxkQnOGIv4bnORXnaD5wfuyLoxuy+9Ep/3YtSZ9ZZ3hj5
58BUbrdzcs8udtLKiE+ba+tEzqI9jKLD38l1yt5KmqWrL7mXBV2laMc2EauRdYmN097VWiGK/UJe
atslUyn9u27wnMc88tHh+mOlzX0lQ+zsGy52iguLkzo2w4EtQrb++LYchv5R9px2J1ghwuNzxnSh
VWXrHR8zPYUcTSbYeZOay0fLmetHtVpwk8p+WNy7Uhn6QQ5f8+pgFfX6lSDp8NNcrQ21XAdKP6cS
zo4NuSSMDRX4/Y7n5jGmJtjypp9C+SCnSn1siYuu4h5l8QcxB+orTQmFXedbnY4Xe6Swc/E4rG63
yuQmnxYjP1FVjoFlRFCYitF5oNIZPDnpBJ+OOU/WeUXeZUZC3Q2DHXzsQk/+UYZinK5wIWge0CeX
fhKOVjDEdWoMV8E8im+ebOw/bMft6AvdNP3G5sb5PNouIBIpsHUW83uad5PbWO9Lsw5uVb+Y0KNq
I58SGBpVv5vZ6owdX2MVnVFA+fO+bK35zF95neBWb29PiXgEQ5QcXWuYyeCG9K+yiue8y9F4YqF2
Y7aVk+20IZtPXVp6jyWeX5TPhYreG56dOxgNePXjmEbG22ZYmjcMH+a9UFa57BtrqLfcBTHd13Xb
Pyy9RKhXp2m33ml0itZ5MOvuY0FZfdo6Y/Fpjhz3MshKKyB5EVeyWKXMIbiYckG/3LTle+5cqc4V
Li4f8tYQFXqX1uiu1n6wjJ0ygVx3AZt/F4PEcToVpfCCk86yQGLxgMi8XZVJW9CrjHXx1tT+0r4f
BbtHMg6Ou+7K2YQJy5YgbzBEH7qkiYJFxjXv7FUzDObNUhk+ERmmZp+jDmuWuAPbrWMrJ+w1Dqci
WuIywqUxZmrqZad2RD4duXXzIGIm8N20L2WYfYD/GH1tGQpCqgzmfI0l1MjbsveJ85G+aXyuiVJZ
qaar/J22OVJjIQDY5sFN19jOmY7Ec5u1bWykPFe+yyZrzj1pzTlZF8q5qoE37ZPRn8S3WTbTF7u1
y3QXFXMdIDOct/ajcCyZkHTRTcmANahxrgnSEhhIhPldEVTKZSNcjPkDUcSLOo3CVS77mkaQXEfT
72EQEJbKmRPZhgcm60/dwU9X0Zz2yD0u7UHKZVc6BQA4bW95SIXdjvgNOt63LS6awlQ3oXfWTu38
FR5u0J3XrpMN8WgEKYiTndVJiQrlD8dp+aRKGXCitMM0j29twofr02yYqigZtCfKnTWv84fGkdN9
CkM1S8pJ5WNia9ndi0gMWQKBNXhoipX81qlpVj8OK55fIsjj9mLXkMNHaTLNhElXh/dVO+HKiGcd
MFpde9kl9vG9sTelbxV7Z+xyEuo4pp14RjWQ7Sq/MLOdsWaK27OKzcYxK9f6RNk1ghYSwgpBwAq2
Iyd+UGGdof0JHDkrWkdf4XHR6Gs1Bv57I8DmJrGXeh12navteyhC2rkLOhp4bvdsnPb2Iu8AJjM3
MYVT3YaG5uwFGvMZAaUhmB1OudgfQktdYB2DAiZepnrztB8rx/5UkYsyXRnj2IUJzkvNm3zJ+vYs
Kpf8qqa28OOpbNwmpmOVn3ASkteDRQ56PK+tVySRQQGbsBMgelw9e0qTxpf4tVQ2BIE47JeCUr+o
yltMpConnlQTEQI6TqOOfWylm6QOo1GfSN6K8ERE5GwkYZar/MJunGi5oJoiNCLorPCs6jv8fpsG
B9mkKoLhtrLK6VtTsoPudLn07zS+Njf1VNIoFBmd5EWRjhV7DdoUIsm6VuaXRmcMcxwuQ6fIw6xL
PMDFzIc557odYgyF3HsE7mO+K32vu55n4lRODcqGk7JkwL5vlZl+XkoeyG6gHCyTUPbmTTf1FJqO
NttiryZlDNutCaYb0Pc22slykmMcrlHvxEXjcOOkY2cdNajZTtQ8M++bl6/QG6BQetZFKdifznM1
yJaKJes+BoYpxVmJ/OtTaOKdsFvXbFh3ddQQQF7pBddMKi55IiewX2ySU8JE5RLMjzVj7PNRefS5
aiUjLEZhiJ+Q2fV1yq4W1ipGsJ+9GZEXX4d559/YRsgWb/VZbe6XsE/tWPlU3IDIRRkAqYg8Yq2p
7JIoD6MutldtPoRqwDHO7mb5tS8g45yiM0wP7bxG6c5vxuZhGp3B3P2Hk6u2Iy5NH8qtd25Lm2Kz
N2bzVzMyYGh6jNgwMjGhi8JReYoKWUItrbM082FQ7hvcSH3O3xF8+JcxLoiom1neJtzZLHefLlMs
k6E6y9QHEyUuvGkEY425vOak/3zCQSAxwYlwARmJPnMOYnMd8wyr90OEQ+Obusjr66GOqnMr9ZxD
34bOK1YLL8y1N50ENOLNBgGF6BGvaRW9s3pepg/aJcnP40usB8Ux5swfDGxM4rDp3aTHpjn2Vsr1
urgpfOrm4VdTDjHUgcEKodRhVhWCXj69vYNUHN2ZLfEQKvSp7ohkanAb/eWHyCoY38Dwhk6CPPfp
KqWNHClztDwgb0WNPgQjdQABMT+HQ5+NKEG8GVGhYDCRakNoeroKIFgl2kzhJJ5q9aaoSIkBefW2
Arr61eFeuI3coAoh1raRNR4tJWfZZauq6kMvgzEZ8kZcj7PQr4wNttvyFHhlZg6dE0on6CtM1acX
xF/erUeeCw+nYoqjKO784mFOFeCa8QmdHqz416j4z24iIi4z3DSG0GI348ina1YTeY7S9HhUTVEm
Vl0YuwBeXxJE0S8LGoHKeS+oOfgE0OwcXZ69jt6aenI5uITRxILm5GSF8PLKW/EcJN9WQSCDrMUl
RXL78x/oAFVRN3pye9D5zlj3VMxrvFrtL1tzbdfC/7bw9M2B7OiFyOpAB5ZsloNhzn7sgV0dhCTD
cR2NP52z//OJVGf8x3/xzw9ttwyk78qjf/zHG/FArl37Tf7X9mP/+s+e/tA/3naPza0cHh/lm/vu
+L988oP8/j/X393L+yf/sCd9Vy430+OwvHtEQSW/L4KoaPsv/7d/+LfH77/lbuke//7bA1pRuf22
TLTNb3/+0dnXv/+23bX//PHX//lnV/c1P7Zra9GIh/vmb+8eu+lLJZg7/fPX/vWzj/ej/Ptvhh/+
DqEaAhnaAp4KM6bf/qYfv/9RYP/OccW4l2nc5vG6MWuallb2779Z0e8RJGDoNsgFmKZvBN2xnb7/
UfA78h7o/TBYGPIwA//tr7/l9T+/138+n3+jtPo+EPrxu2a/xzoF0gi7P8TEbaUfX8nOqOxicSq9
Z4ITBhcFeNVyaCWWQ4eyrIo7G1hf70N3BH1a07FQhxHmQh9PY19djJbZ2jvHKLP2fPSqhf8wMtXJ
ZIGZJQTXi/t1ssHL16p1voLEk71UMm+u465zp/dNgdl1EmhIArEtM6OgfRRDc8YUqfV3VTCE70Vj
teCgOEpTx0oH5ppoQhdkJaBRTEACwF6Q9YXlm6aqxywelI5IHJuCtEgYWC/ZydgWASKvLjCvGkvP
d0E52oyUpxCzc6ueMVId1jHo9mkbqMdo8oK484xmvhtMEdSnZRhuQAzOheqqz2tc9FI1dn1iRLn5
BSVc+nVz/ppiNF62u1P0GbewVSv/TWONXZSUFHxvdKSi6Zy0SnuBfTeGtJDDXNcH+nYb4YkGtsVk
Cdl/YtGPDgdphaK+4n2VetfUypnixZz6YU9zqKCMMm25Vh6m4DtN7Oq9NTdlEwc+P5nALJ3HPRZ2
WGo7fmrYiTZFo3ftLKf8cy4b8y09otnFYg1bAEqOe3VFOenqk1Ho4eNYe4rJTIQiQe0NAdn9tO+6
8o7GtXQTJaL60hG5mmOGYfWbNFDmvQ7C4i10wOALNs/uGKcUetgkkFA8x+TRuxZipKV4W7mR/ND1
URkmTheaAp9tNq5dnhrOlzWYMxiJc7G+z5gZajDxdGZk50O9OfRQyIE0jdUQydKOcAKGDlNfgkx7
L7gpAjp+wLFVeSer0fbOuevmuU1zoFOVtFB6CCLyrPEdtgVBf8BeN33TeUraO5CU4HEbhVdXIDz2
O6lIPrgsXGX7p93k2OVuddeQmOE5LetdWM8VxtUpysqLls9InzUG6FSi7MXWNHzpKHejnLssqWSG
GUthYceYWKqP3AP+j7mxm2qvKndd6VTpidGH7hvXrwuZZHKE4DAQguaczPB460MpFghweTtO70Yr
D+gX0kA/WLWeVeyz3bgxeGmuLhvJ8AP2MoaHOR3FnEQAsF0c2EPoJUap1rPJHUfMaHxt4kvjO8oC
x2uwCAAY7qNdOJTtLW7tKYB8Y2RRgnWdhdSywjn80+QZaci8CDfy2JtL46Mc8cuNR282PgxCab0T
deB9CLU2P0ZMJdOY2r4JeOIbxRQgj7dVMBNywrl/iNoezzK3MM0pbgqxgFMP6kvQlOramOcZw2m1
OIzJ4Lx/AyPCJnwpobpgGbTB1rJ+XFKojSezvy5zsooytWIVhTiDCSJE2ECHOqmqmTTzMs/GBwmn
RCa6WsPLLmOgH7dFz2cT5GK+y6fSu3KZE4PdNVFv7eD91IcAfxjwrWwJmBq0XXZWV1ztzpIS6emE
pVy9azuS4nfUH127s70hgs9nSXqimqqFeBp3IOEEDSCTkYj0pGUPyBa8Afi3usQIPOYV0QzqmTRK
zDNEllo7F3bmYaJRm+ZDbafTfTO44K+eJkoO2W7lQtT118k6mZHavXeLogHEgEl76/ESdohfcwG6
n3nTR9MHg4szGdlAIPYyY3qEV0S3E4pXFwZvzpQ7dDVwiuARWJBTs+xLlubuG1OWnsY103bInFdl
VCfZ7Jt9HJLemR1cRVzSIZycsniF7WRt/cTTI8dBTQPTM4AEj5LzqN+wBzOfxnnQzNp5VvEYpU2Y
CAK999O0Fm/ywhyYWBbpZ13m3kUtQqfYOZwJrxDKj4sxLIwhm6Lhh2oTckgflXyOmB2xVpPeY1RV
sl863LrKei3b6LiG9fntyCawvHQ553kdn56v+ej0uvedfu+3tXUOKKg+eV0xvu9F41JU/KsE+fNw
/1E2vXW5T+/rP3nJiDSh3bDm06WaJo2ssRIdLPNJ1IlyZ2/clwT76jiSXWhdDn0FwSuvbXhysI3M
KRmLVvzpSftLNeFPq70nVeK/rR7/H9aEmxbwXw9kKzmf1IQnw2Nz//X+x0Jw+4G/CkHrd973Lc8X
0A37iIBm5s9C0Ld+B6SlVaSgCyBlbSzDvwpB+3fco9yNqgxdnD6InvivQtD6HT4nuvItRYYzCnui
XygEj19T2n9UiGAOIAEYMn93hvyhM1n4l00X9HxohQE1pfD0PsvN8rR2S3f3w1154TV9JlXf1uKv
a2/KBEh1xyaFVosP4Yxp+K73IuNNBX4Wp6nr76Jx+WyXG1xbVvl+E1oRWNxdD7OWJxpHFooGC821
lxVJKfsTPa1ghgCVG3lwhKBnTCe6bg+1agtO2iFiQMPgrQnLMV5Xl5yLiqGNn3ecF1G7UjFK5+bn
l3bcJHNlEJLpubiJzqZEe/oFBsQsRmXK8qthVQdJzZ9Y89juOTP62EG8EldT5Mcr1cDh5ysfb2b/
XBn8ZnvF4CoerUy5Dq8c94edZTXZHv8LQEPTXV7pX196dDw1hOZIL2CXHXfkLZNkMUWR2HEbi4eV
8+rzQH13LtfG4YjvLQc+wFphztyJjriPLH2AA5x9WnCj7HWxBIlVGv4txKDzgFP+BD4UEyyP9uBb
rkNxA9lKNrEFoWfiBGszhrfTVFzMoVV8LoY52IHKAdvCGnIuHBg0Z5P25o/fb+Uv7V//dld6snf9
dJf7f7h/2ZtQ6N9vYHcDPe3X+69/u2++/u2u/XKftT9uZt9/+q/dzPzd5dPdvLqCCB3Opoj9n91s
612BbjZUasNt/mc3Yw9EKMY+w9sDd3uzI/5rNzN/3zzoUTtuIhCPUeav7GbPv4ZN4rH9IsAWD7eI
p98h8EtGhDEE3Vzr6USpEXbYPL9mUfB9o/rhwEVbt9FaYY8iCzJttBBPlxm0sAx/LlGF/Td757UU
R7a26VuZmPNUpDenaaqoAgpKKiHESYYQIr1d6a9+nkS794ZS/zA9RzMTf3RHdEhqlG6Zb73fa8I0
PCVaH09BDvzeuvbYxt+zWJckzEukxvTlOZ2UYBmgurhKN003s1Em8wbMKZFdkzYH57aFrvdmTnrO
g5AxEk/Esjpd1Zre3+BMO+fBAgHqUadNvkfiLOEsOBXd3SJ08iDpnciGP9AYqj2RK+L7YtTtLY3w
KLoU5oIbBScz7QiTAlZ2jy9m50FWnZl7CiZ2npCj1NiF9OP7XWo1w22qCdgX7VBPh4FzoBk4hK9L
FOFz03pNqJdXRYkBMf2NkmC7imOESQXM43ky/M9nsPEm8lSaMjeZFCd3CdT31FNpQt41aq4TVKGX
SUu/rZyvMMpJNcj7rb5T02zZz2NiLRDJMI4N6sXALKEguTZzV8KJ4VXYWU8eMRTzeiIlHGFQ9PJU
LPYi+ZWhm4cYkopwm9GIj7UujRmMwjzcaCXm7XCY9ND29C63FzdpsgIWg5SpB2nI1McssrXMK8zJ
fno1if5mvzsbjCZzwQAC4rAJPsuQORslsB871ZpbydMW4VyICXqIg6zggw3gvKr+fRlqBIQqMI3A
Td8ORuR+duf0AncEbJx3+HV8FoOi+hVt9ktbQ1KSoGK8VNKq95i26dUU0o18/0mZ9K8L0JdbAEhC
J2bjo/RHrRuldQhPqAZuMWJxnU+tdpGIRHUXPSauNjFV//3rnRUtL9djkeH9MhWB9M/w4U7XwCUQ
p3l1MdXobYzOzzsIfmVpKR8cWl7m8pu5zopmrijeauFBq4RC7DVO1tRxmAgb7625KxNp26iJuJfm
AQIAx3vIghoGIpcS1h76xjTEbRXJ8i+Ek0m20fJUu4JqG9seftrDTTNw27iHO53j6tqQeN3YGZ0X
alGT+M2MSNdt7bj5hvSx/twqhnIVwzwAbq/a31rr/97p/ieq11dD6Y9S/fpHS24JKfO/Xm9wLz/0
nw1u3dv4B6EgIOzbDY76Doq9RfsISchqYvZXua5/Ir12zQOkSMJRhqn+1/6mf6LhxB/hn7M67jG+
/kG1frak/NY+rXeGwdTqVLROjFfVOh1wFr0IBz3DFI4PrUXeybP0kWLhpRX2asyvlwEdphunKjTl
OLG/vUwuehrcVVz6cdlARnEsK7xIabP2rjnPy6kYYh2aX2ZtplFb/Djqx28m29GvwozDH7VkXZAW
ShiJWqcOYu1JbaBpSduSYI7belaqz2NV+41c1/dGCoRkjWm+7dXR8aesLh+aXsinCseBX6I2jlFk
NaY7a/Lg46/UXKaDGt+AV4Z7Wuixx9ywNFedhX6wVzK6VcD8hJVhK09m0Rv3nMfa23nQYo4Ck/gS
1aqA2NQV5HQvidZ9SaWS1Fmjzp9BaGFSNrPSGWDNunynqI32tKRQQd3RMdIj2G3vRlrdQU6cdB2i
BowFmF4GvdO8G4xqow0C7kKlzAFzerk3zRDpmJ1X11UjDw9h0Viu047QKTFzJl55toA/M5q+u8rJ
1Ke8GqItm+2G3v5tHY7KV1rq9RNYRXenSRVsIrhD8oWlEiU1LTXZqOQqYsY1pc3OBOfLXcuZi3sU
BbC556kf3RjW8m+o4R+tHP+vVb+Uqe+tCdt+/lH+eLMerD/wr/XAMD+RC4UTFT6k6E7O1gNmNOd6
hSOtSeeeqvZf64H9iXYscXdrx5QO+0tA6F8Lwid+gOO+zAwzDP4n+58sCBzzzvbe1R6JYhSDDiK0
AQzO5qqBvMnMyiH24mkoFDdh9yg9kVV67bWTGTpuGaXLAwxJ/esCTTh3S9tBT0i6JSqBceqGLyPg
JMwdJdMe4E4kt6RtroUUbNDTDNHvaVxqR8WMo9w3clh/HvMoxVlKwircraRmutRqpZSZGUP0uaIf
bHlSuWTHvu+MK0UPLaIVpta4m7IEv0B0PASlgL/DIbL0WUfgkCmQ8sUSyV/GSF6ZJpwb74Xcdwc8
cxPNF2OodBu5i3giK8zEPct3OPo66hQCOifZ+tHqfXRsavxLUVFo2a9IxCRotWiB4J9PKHmDlJ3W
lVohfoBBTkyPtogGl0XU1rcSVcNlo4ZG5BcqqeM++fQmWzFmb1mgEB2v+CYyxu+diPrroYvyzA1t
Z9bhVBfzMVbKBPlaPIp9IdsSrj3FIN20S6Lna8MsjVy1cUrYa1avYK/QO1BzSw068vpdCmNXL7J6
EUVw0w9jhMko7P3J+q4YXQjD1MJQwA9F5sQ7aSzR+vRQyWAV8YvIjV4o7FDWRLzt4ORd1Cb9mB3s
rC9ZNYS0PvQIYEQg5nHJw1M+SwWpF36DG8q1zv3B5+wso/cizaIB04aW7ppybO9kE/qpy2HATgkc
gbgMzo0E1eMdwoTPC8l5NNtJi73aNLpHZTImiqBMqYcLVS6ML0aX0AixpXw4ESrC4qnoYt7UEaxw
uFep7am9sU/YyYIRV8zZxU+4vh6K0YCWScZS7E2SpTzbnHPwmIPbVLp9owjB28YXxuWQQbsQzw29
8bq0NWffGgatxrxUkm/WkOonTVQVhGBTfp6qRb4x23kh37lUtRp+5RrOXY953AT0OJ3JVSH+8cma
OXmMzREWW6suMywHWwwPA5raB6us4sibeyNq3HLWl4vcNAvdBQC5XmTkk4EsSir8EQI7RL+lbR/S
EXd21xxBsyp1gPenZ50eNIA3cDO7HFbVHHLMWaJY1YOiKdrSNdWqbh9nKcwPVId5HyyxJXZ9Elm8
SAgeiHg5aBhbSx2gYMhmry6+Kgxqeq0Ig6iu65MuF5rtlUncxW6qmk3pQfstZW+GhbpsK+SWx5bd
Id2tdk0zQuNcUzxbWuzHulwUbDJx/OB4MiiVeZign/eQe5fxBs4shiVy1OdPdCdFe9k6VnxVm7mG
C4o8TfJWMes5CToN0MnDKWXA7xDu17NclPGvTM3Deyw8lx9Sxaf3VGK8vpewO/h2sl5/hy9dozOL
0IL68jjLEvR51HkuchFgbDzYp5OtDjAPx0wdDkMdxzSHFqV/MKZU+4FpxCz5hGSnNFbHMrspl0X6
YfVwPPwJqPOpqye6upE5iZMTQ/zdQakHX5zTdviSwvQ4MsY04c5CpXPZLvFQBrk0mY1nz45Ue5Nm
Jnf4GOCi3xUMXLdtZJWwGBKToqCs1Lq/7PTaIdVIrkdOyygELLejL5p44TT03d6sHF6HDts+9wpD
iYn0UKW88KR8ac1T1cToX92ubiAR+XR6WOTCvqgmHySlvxxlucoOBnIwK2hjIWPw1GEqAbM6jvQb
BeeiRymlUHVD5Jf2Ns8XWuoLx+2U2nDFGRrDrtKLRqvl7Koy2qr00QAat30uzd2xWoS8eLook9AP
Z/TPn3XYIuq+jedK3ktNMoX7FrASotSSmAqnbR0gwkRYUXAIoopREhGIucfxZRnN1p+XGdv/UrdG
GetxifEdxzSsD6odze0dYuEu/5WR/0stqZv2uCH9Z6iRZWLztM2iHoqmgqnENzsu7FvwgARhhcrP
+8WkKo94kUqPBfM+XV1nagMFINo7X7GLDgZ5LBY/15uSuqnBO3KDV9bKkJ/j+GDIGXqjMlzuE+rM
3iN3Ib1eiCZXtnBl0emlsy013kg5+jPqouWnIbL2pmqy9KFuJusyjk3lW8iE/gnrn7insXMwl2HR
sVo6zYv1ZIEyfdWMqJLJbR+KztMQLZMINYRx6taYy7c+dgjQEdVMt79pw+RUl2Yrwdbq0MtMQdO1
IlDtBmKE2rDk9OMClx4xPasN/Stq63RGP+kNjjwt7JdmepVYSf9FNUt9vhipj+8Qe+SjB9t9/qrW
SPq8gQw5hFpNpA8QVccyXlWu+MplRVssfiXbvMCmXaJmryTRlLlgRFm8UQY1QUERT9ZIlnfT38nm
hKZOwpspBCrqE+x1Fps+cT9q6dfEwmrHmy2naaC4OjKm/fBXIzd1wuxqcQqeh/XYDCQjWhhmSaU+
qD2OrW7FgjKw/ZM2tUkhkj+YkVE8WxEINsRis243Uq+l38uqmu4QoBi9W4ey+djZdXfCJVJlB9Un
DKBQfDprkduJn1YlOTswcPFkJ3N26zQ9wVQj/fzSbw0BU72Ojfw4l0laTVt2W9zrL8uiDu/6NGxm
T0QdnP2lk5znjKzx50GOnGdFr2VWp0I/JPgZEoWVteKGgLHiog7n6lqA7NyXdpPHKGu76pQIAxuk
Ba8NIDb8xnZJotTWhS0NmuEBz7RXdBwi5CAJBPXAkku19xVMJi/C0NL6AJ1ooXmxPSMW7GJNfkJl
ucz+VMc6MZWGFbY0Z6J8J0MDQQyTqurJ1nr9VFbITjdELlWpO8ppKHsocKi5ptQ+dSIsTXqrWavB
h4ZI7WljId/LpTncO3LZaUFktmgaS6GhU6FxvBxWWmPvi74Xu8RM4Bug9kkPvR7lw6EoUHT4nNai
r+wocrZLUTneWWjnR9xZRbiJBcIe/ARklLczHqFRoFn9jHfQRMBgUJat+bXTSllsFyqn+9aK88nX
tDg7Lalc36bmmESYPkiyWJnz+RWLevyjA1d8guRNWHylz495n1YP9oINh2t166fjZKRylxaf2mPO
Wy2B9LVgmpthd5tYYfxVTLkdYqhAOQa5ZJZlL5Sy7DSmPRxsHBLM73OfLpfklBvNxtBGx9nXVqeY
bjuGnbITOJpV7EmRctfQXLqFVlAVF1WdT08AcbHwNVOtL5WwH2MfXFOBoxL1aCpjAv12cLQH1e2w
q9qPy5IiDhSpuV9IuVmwellPjiIm1c1jDGdsmuogQ5mPkLfZ2sDauKiUBwuBd9Emgm9dulE1KffU
CNjTkVlmTD7orPiGSg0jQhH24KQ1ySwoOzoUe66WJFJ64YQCsaqkh6rll+3ifAZkQkSD+zbKTQJC
v1WaU0NVwJScrMRSjb+V0jz+slF1RX6ZUTq5pWL08JmQ2VxmehEf+0ZIjRuNo3Uq6rU3xx4fHZLW
bmFyyPWMTKCc8B6ScmSjrl3HzmGxSH0OUqZZqfXSvVZKlnaRStqieNCFyj1YbRN7qKyNHeIX/Ws6
pDULbAvUwOlahDeDpnIPI23u1h1mJVLdUcPd1nP6WI5+d7r+0QH3/88mEITD947B11XZiV9t+6N7
cxRef+gvaEz9BK95bUuTjoOZ1opy/dX7UT+pnH+pbGny6Nrro7Biflr5D5jo4HDjwF/8DzRmfgIb
xy+V3zTWbpL6T07CL0Dsa9Bq9WgCGSbhFwdJ+PMrSP0KGxvsUZiTmk1+b2qCQVQv3+Ns2vZ6LiPt
bxX2Bmt2rulaKocQwdwvjISmfUnfe48usP9uRpmKJCPrL2lURLs5UfPPAMN5+t8jDG7uSn/FE/q9
EXYLfber/sfn5Ofb9uL6U38NMeOTilaGpgnD6QxtsT6hwFiTRKhqX6II/o22KMAtjG6WLZlamQLy
1RizPsGeQEhnwLxeqQ7WPxlj580ARBJQMSBwr9Rc+u36GdhSJkOES6so8OIwJZpUPTiEKDimqRb2
/iQzcb62ZWs/q9YXW+5Rh2ZlUGtpvKdAl3GtN5MLK2kbN+5s2x1Syb4y8/hxRtW2j+PG8UTZXCo9
XkqJNDg3Ee2efZPPXfDqvf9NZ2rtWbyZKsBVKpMFsQUsKO08GG2sCRgOlaSAMBS2njT3wi/C5NYo
ZOGRtgDOkCrj72FPX/zvGccrNP32mnCt6AEjVQBUZp14Oz0xJUA9OsNRCDmR+JqTP6tW+eDIxT81
XSdT/c2Fzho2vTMtiU2acaDr+UObIiK0C+f0/gs8x+HXa3AReaVdQMPR1z9/tdZ0vZaUcZdEAQdY
DoajgAzatfUHn+mPWFYug60frt2giPS1X+zDXl0GrgU+WHVBbIXdOz784suqcL6FibF1+vZ+aPuv
rVACK8N6LV2UY2FPt+8/51ljj8tzAzCN1taiBXfnrJ9uVoPi1CnyYSerrnIk0NdLpzZuNmBsMowY
jLx/ufNe5u/rgaSyJ6Bt+TMDzYDTuJSrV09PgQcr/JHDNiYVEX3bMLduSoc80dbQj8jgnwez+fL+
9fHB+nOUErljEKul4ZMFT/Hth9XKSdIXHQ/TxKn32EUccmlRAw5ez5xSlyNawSNa+XJbDDUnQSt/
xOPnWUvyq1rtgMuKWvgZ5qqIg5d4g82Dftvr9qFJUCtaxZUtmYclzZ5l2hVlYqMDnBFKzqOErrVH
Tqtk9DUKFGy3mcJZiyLzacghQLfyyoIOteOiUSuWS/LFUJqHLDRPAJjHqjWOtsyVwQu/ptqYe/jQ
PsJ8B8RdWuGvVxs7PEfW20B+BWu0tE4j/uluPSlHwNPHENImFFb5uz2njjusf2RkqvFFDqcuMFXM
jPLYbi9MMalenHKpXJQ0XnEb8MnJWo56W9k++X/CrYfiKknVYyrs8veTqal+PYMeXOoc91cnINLd
pJF4EqvJrhPwXNy9eCoU21CzlsIbp9H2JVzwAvzYDw3nFtSm5ndOzeW3zhlDf+6E41XYa7ogmtiO
ZKAsUSmcrQoDyy2b4tHMrQM9oIORdtVFBgB1nWe9s5kN+2SGoBis4cu1XeuDZ8W46xgczrB5xP6G
nYdzEJQmdXZoI0k4DC+Wdqyz4jGbtTs1UVXfscQ9VXgeFBa3oCTl/HX9rqFVXqWdZbv5lMc3vRMG
KFcVr69t4RlkkvoDrIRAjzmQ6QLXkWl9yS+vcdIJNEkBQ/wYEvlXC392jKx4CTOi0k2plM52jmXH
sxPrQAqoszUojbfAMeC6cfIIoSL1tKyrN1BVbDfCxiUQUrxsgH6Xi6oyjpysDejrDAVE0sblyGuI
oc5tWqyUgpQT2XUYhRgzSVrmGxl+aGHBLzlASkHT5M/2WN+rsbV7ufc8ssqtXFq7slhg2k+YDQ7q
M5qDE0bN9SaG+QETjIccmvjZnCPUJNGoks0z40akILXok6EL7HRuLrIhPxZmUm3talKDROO+Mwef
NE4t9yh9Zc6bZuYnCjhtjrevDwqcuk6cRBstLectzTFGTdndLwYDQDKSZynSSwJs2vtusrJgspHq
jlJO1wABLQ6eE9urAzstd5Sjo+BtAqFd9aS04afD8mqdNPLAXzzi/OmFNb+9Tnesf1owTaC6gVg4
BB90Babesd25yJ6NgUmWL8UjRlOHeFSusVO+aWTnVMBeczNMh64bCDtrjrWzTUJVgJ/oxyWE696I
ycbm3DyUyFPwEEsAD0vnoKxknZSJpJrRo+bwYuZK4Rphe2+o1ZUu1feSxJuareSbJeg3yCMfDDQB
7w0nlk5pYs7XsYXTnJ7B+TeGdYpay8+BgtmbbPsETQ/z0kI6UeFPeKvYJy1C4yXyxzJiymKJeRKx
IgXr4tt1VuY3or1PC/XYJjWTFr4Rti8MfDnkpEsEFOosCXcGdTTwmADB0HSWjMVqp32ddNN+KojV
LkxJA/EGJ1KIGztoXb+EHkaRqWsRB+caILC+TMDZtYwmxB1zmyla549GZ/IEBbYUCFeijdQ02BQM
VfGzWOIdiFriOTUzXqTtiijgtNzft0V7Dwt6DQgikNcyWxZli3Fix9x3ZcfPeYIr4cs8lWqOsLm8
bPvUBleeOWK2VVtd1CTDBCm+GD6iX9WzB+k0zRmDS3L2TpbXG5uwuc8YMOd3gxUibJbDdN7mTvhL
xpDLVydNCiSdnwpl9ZhnheayZYY/RIovjbGWfaGzLo3NpFxpgFcJZh2GstXwWYMuaoG5d3zLJeqn
W1tjEQR4yQKUB9pu7fxj5s3QDptOzC4fRbqIOHr7eSv9mKcovtXsQiUgpaouepUFPzOqe5NmNtOG
k9uVjqPpRokW9bOyJOg/BmluLwdrZqXVMtotXSzJWF3GBj+p9BIcYG4Z87B5G6F2Dtp5YKUvtGMb
0zNfpn7w0EJkJqqgVHxr8ziG81XmgdEaPwBXMl9XCuGPjrB9LELke5rmxiVmk/UmpPn/XZHsaWuX
4Xwt5fReMR2LH0UkZZ8TWfqhNEjvUXKt3y+VQfywC5ECdVTUYBgb/Ql1En58ijZ4WcRkGXI64eTE
5MGEOYsfKqO9gc0m30MteJwmtud1caorRjAUqGcb/0l2qvb+ZVuknDzOY6sGpUgh0cnrvpiF7SX4
JG4VtnEAA0zQnDENahYMDWNQXy2M9lJXOskTYrxBWZQ84PNo+y9rRJaYB1nU5RepTB+jvA45YOLn
1VVqsmGJX/eU/JQPVe6mpkUbjvV4Qi8HypI897V6W2v9dVtZP/U4/15a2WWGuwxMZqoEMWFrVJUF
YPcgqzjvMOHoKdQbmkW00uQc2Se+TfTjivlyaoD+58nioAIGCfRrhS6Tbqdm9D/EUGwICur9jgbe
LRGKqSdGwXmYJo5HRXlvl+tjqiByLFSswFmzPPSJg7oyfkwwgnWzNnleBcie0qyTdi0wXsoFDF/u
ZzN7JJEeiD+BgmnYw0chlmdd77UsfSHa4AnJqRDN61mdVnDUK6clDnIS7gPTkk4jV2LRTJ/HpF07
ISQFQcpLPqhQzfWE9+YYs5LPdMj6so3UgjbS2wtPcyl6nB8RJFvDTZxYftfFe00fjiHNTpdOOBFs
OEa7cpv71CPXZifdKVZznxKzaGVlCYDNfr7oGiUbbsxy2+Ba0WzSdvkSjVnq4lKoeLEQu7CTfxp2
J2HGIX2DW/AFXudlo9j1ppkMyC/RV0X0T6maXyiRBabHsB7y8LluUZfFRbLHSZIyLR+mgyF12b6Y
mctlyMKtWeZuXGt36JZMdMackeoHrWTVSbXVVDNnhRRddjPbNPoArdk3USJQNeYOU3IUNELsuXCL
Ops8qV60oJfUD9LN/jigwq1VVAhYnLHhNa6aidfnq6q2alMktuSbKkUILVCKNMXcLVb0nNasnmys
z++X/i+OzmcfFi4HCS8AEAwp7ezYqPZa2TVhLvnl+qb4ODrpbpS2WuxEgRDL9962dk3KrlLk+nYI
7cNaTqpQc93CGVQPWxMK+IU9d62Z5JESaP3KLcXArGWPRBBmfsEagpMc2NLgi9Rqd5WaPzd1e6/V
VDr9wrkm1Y6TzTrvCGRmSVJTBbHtq3GSB0OnH1Wd0nEtN6WFyqGgCBcysxObxSwQOWtAPMgdVRuH
lpeabmhRoy6qfbIFU0Rif8qyVrpQRr62KI1DvfB/cpC6n1JFnCq6bgnuZdisONEqhQzZxn/vjJy5
opGNYW3TBhNOtqvTRuvgsFOzsGIKhw0Mu4LjzNJa2Amfo8ojGsTMX8stLWnu8RnrAorncA/leHl4
+Xz/CLY9VQX/nkvM3xD3//eQ3e2valV7i/O/ar2bf8vc/y9Rq3Ni/6+J/cHP/sdT1b4GdFfS4r/A
Nsv4tEZnrWR5LE1gNjHL/oXnOqtEndAweZW0YCSw/tFfVMdPMI2wjyZsFNyDfPR/47mS8QkWP8x7
qI7I1I1/grSdh7DgSAIHk1Ve1zDf579n66yEkjjOVPb8JavouWcnrYM8XjyXhn6RT84Oa8Y+/1GW
d7l1ZVtDgGrY7aZqRzTpdmrUbay2gTzNu1ev72+AszM8hLtyIHKviAybDi/gbNvJqymk7SI5QU8f
1RumDG9rGi6BgHweJKbzkbnyObtLgdxMiCgG/isIA2S3omqvEKBw0dnoKd0DFItCcnEfMopDZy40
5oc4o7CNNL1t3ZGeivBMeZUQEFMsfRF4W9MiDwURLBP+rod+meHdF1EoQz/sDUrvURbSUYEF9q3J
JoS7ZZbatBcB7Gu3mXT1vsaxDprREC/f4FgYD1KPYHsbOjNmfINtj+kXDt2LEhSqsbqsVUkTbtYn
MVmJ2CMJOdCNeIsMuc3d2mkTe68169fEERFHSmNRu8+hgCwHeSdfNkARiLkRqEdbCf0xbCCpz/UN
fpT9BhBINt2q1sx9U+XluE0ao8GWqi/TbzSQNTZ+PVZMv8RrcfUoAc1vdFOiIU0ywKYO0yGi9ayy
KsW1ZVZ+kunYtZXG5KSu6YRd5zlR1HRurBSLvNbPJdYjMWC0p4fz8tMOX1iwIf69e7zSDBbmAr8g
F61ElfllNM43QrP7GqRk5vWyFdfUaxKBbu5gW0UXRC24BV6fK2O1J5TDdGU5N772C46FAAG2eTdJ
xMSiXh6V7iKS6/SgSMgg3PdH7zpnXm1x62DCtgAio/ISdH4enyH1sF6mYtYCPdHEzpRz52DmlOLQ
+BRd8kKSCHadtHJ287xXa08eAP4/uIezwo17UAi/IhhuXSHQbawz7NWAFvhh2TkocQBxF4gvTzh5
eqvVfrpfkIYzUqSxMBBsyBiwTQB0YvP+S3jJi3r1FhD1o7hc8xARtLGDn98BMm2p7ZdMDsZk1E59
1ojblLRMf+6L9qof+nLn5FG5AR9n5wwT+wqwaiRwrSg9jC0jPx6I1Xr/ns7hZMvg3KtyRyscryjn
Gb6WZNYJto2KH+PWfe3obX8D9tV+/T+4CloUBwK5pdBxe/vqoylScTxOFF/VpvJyTjiq5YS6fgBa
nw0ybHSIN0M1Sm4QRjf2HysWdAQ9SQrw4bgf90ttSvu00R8aQpejle1EtYBJ9NNcmknsFXI1fwBZ
Kysm/eb7nt3A2QhrUrkLsUpX/LrK7FtnsI3PqJ70XwqMx36x9QPmAPdsDViEcxry8JWMP9glzsb4
H6/grJS0FdDfFJdan+SVZ0sva78S3eClCf1ss7G8MYL3mKL4+CCx6Wx3erkuJfPaUUXhzjh6+4Gl
UkrrSMdkl0EdbUIEY14cG/0tTqI5skvNfHx/QP3Rn1i/NTg9PGeqdfprZxdMKqkIVaiWvuq0WSDZ
seULMpO/xrkpe8BL6Q7zC+c41NJwWBRj+jWbWJQaeQRl9P1b+XMGoT+SYWmvzZhVE/v20VVdq/uS
ksVvyXV/1CupvYkV+SNN//o8Z0OLGYooG8o3UtiXzKBXi9doV/j81RhqpKiPTp0zkxyYTdYJUz9E
xxUjzI3iPPzAp+3PZ9MpqFaN+GpUhVfP22frJWcGdmI4GTWa2RQzi1VP+FH85FpJvH021sK1U0pX
gQ7d+eZQwSmZ+ZwyXQQRb6ZiarbVwIpYKGn+/f2P9ec41Tm2qw62ww6sgPNLLXZMjYVhkA/ncrwu
nbG6kya8HzNi/gKMONIPslX/7tFoGq/BkjRfMT16+wIxGzFK0AzZr5Kq2RqDhKIyG1O/n4r4g0u9
tDFfvUaWZYQ5qISg0VJYU7q9vVYM5Eh/MzKDrsGeJoiUEmtOozaqR20Om9WbRgVPVuxmGPwx1UdI
02LlZkZNPV8VVs3prYua6XaMOnK0shqi7DVeIDPhHaPEnvz+lzh7M9ytZdBRpySgq46maV3JXg3o
Pup0siZS0Pc8hJDVzZWfdem0IarlX8Sa/7L/q56ty7+vhakbRBCoGqiA315LWfqlLzPAxt7s5Ydx
mdKaRHoDqkZVVBDxwhZSMWq5HFfzadKwcI1sfa/gQoXJNRs5vrAdxsS+mSzOjyJlcScYBu2jV0ya
fhICmgcJPQI7psUyAKNCKKXK7h+/LwwcVu8ShBv0RM/2lixzJtpDsJmA6e0rBED2flHb+dIasv7z
+5c6W2vW18VqRm2PKJoT16rgfv1pyiaGjIrHS6B3sbJFvrEccaoTFJYppFEUF+HJaNL++P5Vz9aa
l6vShsHBgOUGCsbZ8C3tjl62TFGvtlF37fQ1fHVgNv/9q6x/y9tJsga721CJ0MpRjJ5dBTuwsajR
9uMDXuZXGN6bT5WZmlGQdDZoGkopjEPJjS573TnRCc4+WFH/5vpkia1uHLqhIVk9+4wFexT2YAaL
TVReta12icnhPraaQ2Mmv4peh6lmW3fsKT/ff+6zhW99u3SXMTWk8MUT5Bxjwm9JxZZLNoKi1oYg
ozm7k2vou+bQwKGXLOuD9/yyIb190TjPoVuSgffBblbG1utBVPW2zMJSaAG0bfE5bRp4ttirSxsa
N9USdK2C4IJPNe26bFJGiO440HtpGHcTLGtRmhfd0ir4OYWLuU9wo662fZ8kdCDJs/EG2mnlXhnV
3LicIiD4LXwCrETsjhgXWgip/RG3488Pt55f2N5hrqB3Ok/KKvTGdLBIpVE49e2VU2GBDCmx3GUc
o1EaJrEWOJIqbXUHp2Ir0c2PcuHOSx4+IUd/GdozpweqW/OMEREmiZ6oVsMnjMfwC75gduvNIwkn
HHE7hC8VPU5QCBOEDW8sE4MpucI5wzW1ocT7xzTGD5bwP2cs2M3qlwkKgPfo+StpY0o0qdUwQ4FX
AaW+fNYW+yOr0Ze/5T8DiSKPZQj0gx0UWgTAkPZ2IFlgyHT8HTkAtF7dxyPT+FnTJ4SGii+/vilY
3G8x7UOjlNMERy5Gf07djnJJF3iq8++W4tDvsHqUi7BCkzj+oqVJqYLbkA/k6fGSfxMZntkXlUxj
ARxxCcvNIrr51/tT8Cya7OVJ8Gp5MUuh2MHO5O2TOFFI1k+Cw/PqnCoileIV+rGr9IX5E4/+ScaZ
M5ceEhonLQEBTU84UDo5QLvJFIiFjqCelMZRt6Xs6/u39nYz5s5WzwzsmzikWyZUtzNymSPxgees
tXzbShrkHjgQIimak6MdKcbd+9d6O2q4lq7Y2GToFlZCFO7nK5GkRuhGWJ/9aS40qDwh2avqnH+w
/vzxROvZACifMzcemOwrZ+861juUIT1ZE52hXWXTSO6cHg9bohWsj4596wh8M0LXawFYYrKE7JJj
7ttrkU9gy0vNteSSKADuigWVDmVfKNZPRwPfsnEOdKth6Tdy76j72ETFiLkFcVlEvGyaDFnN++/4
z6fHVpYpA1DIIekPlwJLb+mW5xbEmLhqgxlkwbNEzmLVLdEHi8BHlzqbnmrXlpoiuBSRJ/NGrBrm
xhz/F3nnsSQ3lm3ZX0nrOWgXGhj0GwBwEZIhGEExgQUVtNb4+l4IJi3DEZ7hxvd6UNZtVlmDqiSv
A7ji3HPOXts4s6jZnrhpHcYly8whqCVJgQ4eyIv8vL5ehIyKhW7D7yzDm3PR3/Sinh4LM5Du5nGy
bvsmkL0kzU+iql/PV0aFtMKkJcfMhz78unhKTKHdxyaB8mDeJ7Af8KHW4jN7bpBPpsA9SrNoHBX9
0saA6n7JFl7chEZUf+/lGofuHuHl3ZxWyp9/ZG4xhkHTM8l0qlaHP2zO+zjJsSbwBmu0t2XVzt5Y
d8O2jvy/+Wr/GkEf+chk3nnxEF2In5a22ZeH+YDXgzZkhulhmSn2atAYV2iPk2tRmOnD21P3yOtm
qCW9vxwrwlxtkrNcVgUrm6Eaw3T1VGCUFkzjial0mCd5nkqE0BzjdKMqS0f54QMZkl6XUBlND9lR
Gm+VWNY/q+iML0Y4ZLPTK3b33ijyGUM0/5Qz7uog/zU47bO8TCqMXOVXMWiDQQOWbp3pzYbanZM4
77ZwbbT3qF8x7clCexeg334ki5FuM7NKzwj0o6cAvs0pt8zDoObvX7IAYggIuVess38iD/zSHnOT
tPSUXjXosb41RjVeZ6PV7BHNTFsTteGDOYjuA/qW/IS34pEFDZdCW7xBQXzyn8OvgAkBpkXAuTxb
l8aLTBLq46h1PhiC9gOhYYejZBd+ent+HX1ksgyUNDQo6esLgJEbUCvwIfHGAth7YiukyLjrnpWh
JX3lZJ0uZppHHodmGncxaJ4P/6Ph19C0FNvdPk0b05NLY3gPlzPYmAOdGKoWZtsSY5MNMAmsJyrT
T12igejH2+MfW8lkqoCCLJoI8nWHr7xL5CTGRNL0fEuutiFqrpsxS/yrVlG67/+doZbFLLh1kxw7
HGoChdxFA5NLYDAFvTXV0Pc1+PWlyP//Z0MtT/3iZMD/Kc9pAEJqlCIx9smkbaJyUS6F1inHgKMv
cInEyfnRTb4OLFB4GBr7rump/VR7s074ogxY1Y9ydAqGsqoX/Fqez5gvsOrsFuvJIspiqK10Nr1e
zzBdClr9vIgbdQd2sLrQ/cm+kY2w2cqtgHmsZpjuQba+FmgrP+O5aFx1uKts/vxNL+B/AjgqkgSN
h2869Bvc5Rv2LjUctV1at/pWqUbVS0nl7N8e6vDK+vfTkxlk7hgk9ddOvnZa0m0wEpQOOaVELTSW
nv0ajQzUoq08DeWJzo9jJw8Hz4LLwgqDYvLho9FswL0AdzhPrjCA6qhAuQWNBSfipWN7HvgoViB5
Ou1VRnBUG9Os+2XLxV3UTcFebNPEyHbhoAs3IVp1ycqc4t8eO+7+GRSQ0OGjmRnW1pXMo82z3JxX
wyxdW3JmbHptnKA4R+oV9kf5NaLdP/Mv+fsjgoalnL/oFtb0Rr0PRCGxm/ERtRi1dJ6eTUQtu7en
yrFFSfmfuyJmCvQOrIJQjLiyEpsf04tTYdHZN+o7yAH4+WG99/ZIRyclXiHcK5ZsorUKHEqtNlFO
8zxxz0WOXpvqir5E+6qJ1crrhrY7e3u8o5PyxXirI1KEsI+oopteEtqlW4EicZDs2iee6uiktKDx
29zLFkXc4fzo5VQUukkoWZvz3Dn41pUbmqKrXVpO7R433eFq0lSq2n/+cNgUGCSBDSGwwz4c1odX
UqiCw7BJpexORjHjSUMo/huv8OUoq8nR5kMmR3PJujbmcNcFBQT8co5ObIzLKzq8BOKtQfFgKS6z
W699NpqR/BViZ9Z1WtXnAJaAFSRVPHzuJ8ph2NpHFelFKgWOWeN0vEuVvjvxE44FllQ2SC6q1LeR
xK2eNKmJmROu3V5ip2xcUkVu0aAVeo8GwbOGYHSrso8uYPPn3yrdnJ9o5hDTpqSecGKXO7Ig2dwW
fh1zdwGWHX5ZnMZVgCe55Y1D0F10YTfTeYt1WU6B/vHtSXRk7trEc2TmeO3kKdYrRIYoIhW0emOZ
PH7rU6y3ZtJRDVz1LzWn+LYHXHPiTR9ZlYypo0rCZ4Pr6GoXaEaYE+mE8CSgpxsQCEproWMU8PaT
HR1FYWUwsZaU8epzmr0xz1OdWh7ewblnKcVPtYK19fYgx4IMiqj0HXL02Wyiq7MhasagTYuA95eP
yaNlYHfjDip1VGeG4jnBeRfyh0LJtSfoIZjhtTAWioWSGQi31XPkRFmtXI2Fj9fi2z/t6Jd98ctW
F9wUftBkyEyiSM1oIJaEheM6B8Dn2eyU95QJklsYzeqJUY++dVq/cFEiqcnzHk5dLiSqAZDF8ipS
NFekzbWLJDxZv16+3Wq7wPKHTY8UFe0Ka2+jRpmjLpNkliqYqN2cqtE1iNPmGg7JfBmBithxtS82
aZdIFxjrIZUUg7JLSmU6a5Q0ASlVVacyc0e2MH4Tv4XeaiFIkh4+eRiFpkQwZ3r6NAAHKXv/x4xU
ActIu0IWpaLONCC7bAdLn9wWb9wTb35Vp3sOFjhYca1BH0oBCJ+ZgzC+NWBQjDTKgodS6RDpFm94
pU2la+7J1nWUSvKnsdN2cdOmbqz4GKnr3YRbhCjP4IiNWx0f9B9N7X82zRRCbhxpZ5UdxFsR4RgC
WWKInNDy+xMlnWMThua8xUpMIaRbJ4gmPZUs9AqWR2+L6hqBGZ4J3zdObAbHFoPNAU2FF/seoa+2
OZhoFfXNmGWaojkqo0W5Z0Mj28pqMO7sfFICNyik+ZTP3eudnA1OLKlhwn3rlWVBDisMyxPuNiBY
Agg7Y7BZGBoIWcrAe3u9v45SGQqu/MK0Yx2vj9AhLqXOpr0NYVGe3TRDJydOPPTjSHOSpWL8qYr4
smuFmX3BWHo81R+mLjvd4ZrkAKH9AMkpKx9I3uH0G8puyjIr8L2kQ6XvJuB6fyRQYcDIcRO6jlPF
DrAMF8Zl2JuINlCmzj8atYEuo+XhDLBYdJnlafUcD1SM9fqTYg656mHyFQc7UfXaUzSPZQ9D0ffb
rRLkyrUF1AT/Z5TZ0O9NUd9xK1Bul4zkUxP00rzoqwoA83lTa06RVeP7vI3Bu7/95l9PYfKHZIGo
SjBRmcuHT25TTVbymKtWokcDjiRmfFeT3vzjhCWjLP0XAlopBcnVSVN2eqQHdkLSre6o3uSzvdXn
HlZXNp7ohTg2k/C9glZK2XORTRw+j0U7od1ACUV/1mDuHavKg+hmdQsxl+yeNHbVT+xMNzhwqzdv
v8nXRR6OUfCKTF9DX9KYq1eptLBKMp10sSRqGCXDWDYbTpJop4rJ/OQPQbUzjbJEbYHjN+Ysya6m
innBniZv4ozmLCnxb3UgnLcnftiye69nN8kEunjo0GKLX52mbaMP9N31ZH6mRkchIDfKvUHb5wdi
Ku161MsgowdCTr9NgYqned1iq+rOFsvPHUcpqOBUd9MfJwC5bhMeUg9iayFEOvxOkW9gzW1Ppses
LK7TuMUdsevn77JWFN5YgfXHBzs41SlzbEszFlE7rY8cdusTvlZCFqGmE6rP2eAGip5vudZ9l0fZ
OrFpr3pyONF0gkME9EBBeOPGgjR5mZiqfbmxbVKcMGet9NyiL9kp1TG4Y6PpLiMrwqBYCgflCwxp
3LmgTu0KzMZIAlfxnTJn5Ter0sLv5aiIG0MaqwLZrhad2HZfHfvLb2RisO5pAyVsP/yNfhBIYUmj
nFfp6XjT6bX0za99ZIOLbMIB1BaKXWmE48+On/ZpUuZm9/bUfLX7rH7A6tivsWIOdS3HsapDJBSE
9sPch6cSV6+2hGUQncZ5asgKeavVVEN3iSSbE8aLLekSlP95kqqgCiX1stb7i1bT7/SmPhEZvEoW
LGNST9U4TzSITKsAHrUgpucSDAPLoFXAGYIsYNsDWicN1S7KA+nT2y9y1YD693Sj64K4crkSrZ31
dIlORRMLa88Une8FHYbjcWOPKebIWv0TSmv1NS9snSY+bHmnin5BIzuVSzj6NQkVlkYTaq9rUAll
QIRkBl8zz0ftPDbDuzmT0/3bT/pqCS9v9sUgq685MpnDBc7nRbS8OiG7KvVVoV93ZVfevz3UsY9I
vGXwD418XAoOl8dkav2IUaCEIhHe4Safy9nCctoSOz9rxMeRjvafb4/4+uHAgi8we7hE1B3XnVCJ
34J6mWrb62272CZlOAdOijDgRpoa/8R59Sqs5Br7Yqz17U9qponOLszZQF80F7KVTldmY6a3YTWo
9CLpc+bls56d2HJezxEOFRN6MPofZsn6LKqSecZqXvGBT0bmhQYb7hLjlvTs7ff4+mqLMo+lxwUL
sZBCOfHw0yVSnI9pocNtsJX4uoGtaro9WrsPYJoulSqT3Ry/b3wgQvO+zNLse2LOimtQ0z6vZTu8
0Jvq1O3y9TZ0+JNWkcnATmfNSu8v2rQJpAAOh26oUTWOBozh6evNgl2W4HaOiVx6ytz22OBEeFSx
CcNouF2tmjLS8bqsK9+LaxuvPeAX+9FUjUe/lltU8UqhX1W5MfDJlflv9tS/l5CfGzsOAhDWLDZP
ZBdpXlK5xhx+jUHOJhQYfbAJ1da6AC1nydi/FTOMZLMEkCcJgp7CLPX3YO/GBbaCvSHW6UMqWG/o
a4mZsEBEWl4Z+i7vygivc1WkHznkw48UXG8KX8WKs8zlSNuETVjrDqDTPHdtH+SpQyIaXqwfFdqn
sOvscDeqhUkjRtHUN+ClVc3JJXm41fRevO/UBVEYi6zu3IR7eoHkUMJNsWqs3nAosNAO3WUqPUel
oEFqsRdUvyOmGH/m6Aou7Tlp7E1i1vHHkRxJ7eRUdcnsY/V+r5ZT8YivkOB5yql61BNTXPn9ghvG
Ky23nUrV+W/YoZSyJoAHKQLwEeejdlRCwNGtBPQ4Lo0IHUuhjeem6PvWaf16Cl25GMqRJHjU7m3E
tICu58V0NDTKLriUaLORPR/d71fbsILAM6pZnNGa0n0c6YHGz71UgV4bpVWEt4AecOu04sT6kKhT
nfSbaqjq3GV/hF/q6pa0F1Vg03OBOag8e+Wc1aaCMHiSuQ6ZPF9WeRbtAdUAR6H0H6JApcoQWaL4
IIcBWp1dZ7Zp5rXVUGOzpYaA+DQ/G9KNHCa2CtrATAyAsp1cI/9d2CVSBXC7HcPkS91Tg3NjYYO3
VVNtnNHIWDrBdpcMEHn1kYv+LAN4cWUzGn/0dCnelhSgf4RDYgIVNjKRuqkUBI1nIVCYHxsrw4vc
yCs/2TeGBih0nkVbOuNILcgrsdyBhNNZRGvV1PT3YMPJkshpB421bHSuqUpSmYqTqnU7b0wkaPM5
ITNcZqrYaeiU1rTQW0I1kDZRIC8M83mUfk4Vc2DUIR9v0IPUN2TWahKXiQkDfSBikLZx6rdMdbU3
ri0dQzEXgjES87DQUUeXVI3gqzQIl0Jp+k5Rwoy9STWDuwpKCfiE0DdveroVG/T/Y14R+KtiBFeS
JZ+gYREV9LWSvieqtG7x9CzvaUIAOjlXSzK1U3L5ZiqrmN5nBePEZVYO/WXlF42xHUxJ5u+neQCU
pCiaxOHLGSHUnFF8RnpePZCo7fH3VcjjAJQw6rOoFqJ3Yr3Qao+waARqE/ZPqt3wF1EAREIoZRDf
Udr1873uB+Ke+qvyRSf3BVa6x3sHV9e5/pCnjT4CjbB6jTZR3zA8pYtAMXblBHid/Ej0o8Vt8zwG
AoNnbxqFN4Dhx/ZclbPsPJHKJt81HPYWfMdwrD0RSkPpEI/FVFUDerwrU8jBpdVo450EL/fL3Cf6
jd6Ybbg34hB9IixwHWaZpSROyOXkSpPiGUhBbprfhs4OVObf0IszSTJgxqJ5iPFyndAC4X0bGtC3
VdiqTifUpvOmXNV+VC1uQTe9BAnIDcJYGvaGmGRgPlzloMwoYxGdhXWSf66UMv8s+4H6CGMHlqao
sNAEY6LbX6w4wLR+UkDHeHYZpKObZdjROm2U5K1LEi/gPGkXknithhjbqcMHTKSUfaOHYBxGG1p9
OZ93SRp9HSc6usBBpfGnUBcRsm587diAdb3+mvVB+SGgE152W8toP8ELMeS9oZuYrLExdIabdEn4
IALDeFDiLmm2mhWPjYe9UjZ+Jk2GsXE/anqymaJQuR0jvx93LAqfXx2povsGny5F5T7RAe5kcdSY
F8AlpPbMh+6mbtOaVJQjNyM1d7vxWwigAM2x4pFoSNpM4PGjLdKvxb25HcX5kmZMIZzXgbTjd4kv
pZbM3X7SCswKgFu1ETktLjegMHoBzb3R6EIE1oH5rxEpiCRyoYMYAQBsQmRvgkdsAGn0mpvQ992y
71Bw4X0qgd2KjVScFSHGV25Jt5G+T/BD31m41Vsuao+k28upoT4qUt/5u7Iw6uysMfuudATtTbZD
6R+zBDFgOLLthJ9FF4oxSrsQ9vZPpV70gtooku4y1bMBn6+YGNftGm3wH5JWavIbcy6SBDy8if9g
1Gowe8qhgRAX6KIGBott3qap04WONM2o4ruRfWAfy/AXHlQ0rtn3NomHwSutMQISYTSAZTt72AVG
ZDyIyp4/aWOA8IAdFJOASPWjj4ZaI9iNB5QP1yDg1GKTaDnEEV/i1AEehlqaxgi74xV26cSkkycQ
hHMJ6MY0Q+mplxY88iCRkfDSJK5Hb4Yz8IX+vvF6Bvib3DG1hwJ/l1Lml0bSt1rTug7nF794EhQF
Ehch8Qy02PAD9g58jWb1POpSDoEil1qZjdfGFmmgoUff0HRJAwHN522y0Sdj+hhlrfwoqb5fukGU
sE9IxCFPVmQHl1qU1IqTA8bJHKG12ocAwNSnqtF6burqyDVAanrYLy1p0daN6yT8qGL9FGAS1uQP
GW1DCjCiXv4JzLD9Majz9Bk59MDCq7T4AqCySciQT2bv2LNmsrokUV4ArRrzbe4XmIenZpSe6Rj4
Ts6Y59oN+ZP0i2KGynWtYxjjTVNRtA9qHUdXbT6rtYevZHXd8G/5DiXi0tgIJUy+hupCfY/iPNPd
CXoOamMr7n8o8sBhHQjfuIxLUX7pwD9KzijkpN30U4u+GCKWfgEOqmlhSc9Vu9MwIrZoRcoV2l06
WpNdrQ/ZP+151ustuhrtVgvz8R5H3anemWVkldf9rA2WZwwlbm81FF9Y+C3zGrZFUFScpHStO6SD
8tCbaP72XUjC01PS5nlJaJNJjdvzXq4ks6D72SyQhKMkx6TGreLx3FfqgQJV9kPtwzFyy0rD0FMN
Y5gRFKj1wUC8HDGFOG1IHfW7sC2Si9QqK2sr7CH+XLAeW7fvpDSCTFx2MwbamvTJamQWod6GGHVM
06i7PRd3fWNIpXWeFypeBLUk0I1ifm4+5aO1E2raIlHn9zpZpii7uKhF8zUbzUBsaHZSIhevc59q
xQh32sMhAye5rGow5mlncz5X46EQXjxLw0UtdeE1rYo5KKrW1O7SCOc5Q58LaHoaT50lGFm7WqVw
lAyg1hH89dg9O4U/Fy09r9IwoVou82qjFsF4gSGE8HexRMcovWWB3Dns/GPioYYxN1VWVK1rhFH1
XcvG7qclKiIiTESzKxvthe4EdU+XfTrFhiCHbUmY+kZ2rbrYU2CiMo7oqxfr1AICV6UHnYsSE1wI
kS/bmU0tv91SozQ0T6EtGES7PSmnktXP+qPDiwRqSzIcgsCeVP06j5zVdG+mWKB5aGhCNCPcY0rH
r4vyYiJ5BMR+Us+ZzPNewsRvb5ntcKPPVuWNaeTfR0YhnUmNOe/tLjDvstnWyUdH/oU+gMECsoAO
oEvbXRxreNnnAihJ2nVePQ+WEyfNXDhl9fDn91SupxC1yUnSGrROg1ZzP0P9Fr7X2NS9DNvMrjQZ
RnVZavqVYXcxBtt+fD3odnbGk2TnQ6wPZ+Y089x4lKvXTWeEJ7qhjiQhKGWRsaTlepGbrZL1TYkV
j9FjGhIuxs5A3rs7tp6UXHamnrinHx3KMpjS5DroV1+lyRLDzGcTqxmvXfbFrPW/pklSbSTJqjdv
v+mjIzFpVNNcLNPWWl07SlC4R2RWtHgsvLqgjkiYdmdPXDLeHulIXgUf0H9GWn7Ji47EIqtDWrPJ
q2RA4HZ6os9n1jTONAyatLUGJV4HYRJ+eHvQ16kqkjlLTdkm70aGezWo3g1+WGL3iylGLXuQgGEY
iuuwvJR9mGtvj3Ukl8BYSOnIZzz38B4+IEjdqsLn3vaaXAr3IVZK91KQytum7fINJlCWO5fVB40r
zse3B37OUqyWv47emlyCQVCJ3v9w5DoPirYBrIgDglq8j6xOkNohO9CCxIdZpbfaPR0uwkv7KIc1
H2nvY/qPdlFYKlc08FBTe/sHHZlUS+kCsgRzd3kVh79nFnlipXHM9B2a7GPGltU4Fgq2HbnVP9Rc
LRle9j5atSFJyCiz1w8/GD6huUJKWVUG87FK0cKZatT/qtT9EdPoTa+1lzii//pXtNF/ILWI/PeL
r/vKpfH+Kcrbvy6itm2eLYmvf/RR8xJi9PznfyPDcUpHwUk9k64vgywjac5/qPSWgXKNRcj5BA+B
VNtvipH5jtvKr/8VXRuzCYRaG/7v/yWb7yjAII7SkbbQIEr7wx/4NT63WP2zTOgRYP0vdWkmJnAP
2mgOp2UM14OW5IAYQ2rjK6PQkjsVx94JFFig3ACJSHd0R4fnehHJeGboRc+07UmlA+npwdlBgHUg
IUYgFSLKcgV8MjHKyWM0TXnhWIU+XSutzF1xUOYqcwbNJmtqciV0DFkYmKCHVeKaQqt/MJM778VX
ufn1GH/lXXZT8D0a3s1yJqyebqnmIAc0ZQQM6w4sG6MaO8esxCPs8T9Vham/hzEDNK4U9fcU953Q
sSU2CMfO5TMJDc29DYtbBo7n51+10noqhrb+u7f3/96y+U9cEMsW8u8cr18L4pKr99PBMlj+1O9l
IHAg1bFgsDkOFvtSvtXvZSC/W8y6qeHSuEL+fSkG/V4G2juUXJQd6ftEI0zj6T8LQX1nLpIB9nfD
4FLJWH+wEJ7LJS+nCupj/g6KcEi4ZCo4q5R7PeFoV/pN6kW4wsB3ioBmjRLMYia/DdHwW2bo1f0Q
2u1lKteDTit9k+6SqbiIdDP/kUYE4Q7NsdNtPleY0+iZNj+1FmXpFpOjSyAkWKzMRVVhw+aH3XvS
ZZdqZms3iaTYTzm63Ztg8uc7CW8eF2VPWF3hEZU5lQVk1iFLIt36VRN+IT8uthk3oXzT6lX/OFs5
xG/RgXlN/Ww/4g/4/CX/356uS3n61HR9jPJvP9jHF1P5Nvzx167+kT99j/Ifh1v58lf9nsMys5FY
l9lIvYi4jW35nznMXoxCiZ1+Uc8vG+nvOay+ozGGYvLSM2dT4/1nCnM04NNAjPksb0LK9idTeHXj
YW1BkUFfTVma/jg2vVWF3LelGse8hjtcnxskhzMQRuDD+qZwaXSpoLk2ifLAJSz5aGPuFzhhEVo3
fZs2D6KtSC0pGZzOQvG36H+beBfLkn2FteB+DMdsY8naWMCmxoqIJM0jSqhmn9a6+V7kfiN5mjSZ
V2qjnyiOPxf5DtclhD0eDYWHTPfc+tYT2VAHNIBsHvzUxgsmK7vRStKYcYzDoz41jeM3DUhoG2Mn
wdXjSq0b7bazymQX0nSBgtauuaUDOtXt2DPjyXfSBZLZhfJDgrvXxp+bad/mdbN/MaWOHD6Hsf3z
11g00kwIKETLznJ4smLoInRpShKS7Vm2beGJbIIByRiKTPBsNGm0fnNKa78q7f8alLw0fWk2FAJi
/MNBMQO21QJWmYcWVXlI4umxHNoM8bgCkd7U3uMFV25GpUGKY9nDdmESnWjWWTWz/PoJ3LcX4Rxt
VdRTD3+CWZUDFzR+QpnX5sZQ8UScNDn/NMpq56Z6aF6JBtpvyJV0J1Mx34BcGV17asHkGlN4EUac
x2qZfAPCgc2nKgn37Q/z3KG3mlLU6UG7LWVf+s6XqOHFrQuMm5R1OWUQW32M+qsO+G9Nn2RPQrCH
8lPVTPP4PXxXFwvNcyUzLlP1O84tdF1lbuLr3Jl2UpDtkCO4M4JuDG091f484UcqaR/L0XTwoNpG
9n3daSfuU4d3t+eXy0WK24xCvxAX71WtugrjPM8ocnqNRAJ6HuvMK3IzdO1kHsBlz+WJS/eqUW0Z
0ICyQmsKK4+7y7pF39J7ze4oT3iaIk1kStMLMZUx5KUBc5ZFEgiX9mvXknEX2G9sLNK3jjlggdoA
6HasxjB2LVrGEz/r9WvgV4Gjo98d5SBXvMMvCN2+Bg3Nr7LrsXelkGoXuItyz15beJOEXcz/B2eg
zuL/9zMQLnKLzvyvx6gOovyvswYY6ffDk2/5C36ffNo7+GlLCLYgAyBssJv9Pvmwll8QqETY5AaJ
sl9Eb9Y7eufoQ15UXaQBLP6v39cY651KzRtOCnec5Wz8o6NvPR/AtqBw5wCmLx2461oCSSKjLsfG
IM2g1dh+DGPj5g1wS9j56fTzxWs6sq8fXuS5MTEW1GcYlTbXbHphD+eeoBKc9k3se22O/eMcBPHG
gFG5scPm8e2R1nScX0PRqEXU/IuwdjjUOOe27Uc81jyEbq7aF731mGfj4MmTlmyzGg7J2PdnRuLj
wowJxmRSIvHFDRYUxZdM/YnhNeDMeKNL2HuA9GsQgzqqmihur9EpHca/lsm/dm+sj7zl1ZAuW/Bs
BsLPNQgutmqqmoNsezgrUltvKoGrY7FsCPOCHvcnT7IQ3b79lp71Xy+3c4uWOWYYHbVQB5Cnrz5I
Suid0pNte2VM8tyqitug6n/Shp3eIgy9IttFvUoaiqswwghiVOWNNhn2VU+8ntP/4lVl7EWRdQsM
JHGZy67aYL0aVFdlD/Y0GbaRLONIjBjUmWastPQsx4I3sL9McFLTpCzuh9q4Hftm3FAiwC4HVx23
M6xwo5vRLtFFiJ0FyhQZb063rm28rDiEER5BlMGaWR376ERj8yr5tdzqgRARdDBFOSdIBh1OnHoY
gyFCkOGFFj3UVJN0V52S73lKdSUirYBWKPiUta3hyo1/SV3xHI0uHQhlYOze/jqvVubySxZV0pL2
WprIDn+JrSGVTfrC9nAsToABV4HXq2C51e6xHub4xNF+5MJ/MNxzfPTiaJ+KxNSwPrI9YUeFwyFF
WblEAxBnFmd1FbeQY4W9iRSUkrJGlRi07qTV7qBXH4feqE8EQ0uMt5qai2BKJQqE5So/27W9+DnR
GKCY7W1UQpDbHXtoe9ywjf7ECniO6l4NwybKToGwnCvG4UvOtBKSXNTbIInpI6kaW7tSlOacHrLd
NFrqeRmqErg5HcFhOXmzY5ihTgdLihdyYTY7Y8zuShWT0phCCGbz33E2xrICK0IKClfzIAJXUrst
HuX9piyinaRJhhNO4J7tHu8JSI8V3bi1Lr9Hua9dAOWvPK4hdEHQqeDgaEPnyhA7sDVb7GOWcnp3
VgVZ5uHQUnuZZO4UkYRO01mho41N7aLLeZJE/D3Jh89BIKpLC4MNyQ5mGnFE7eg220kSPfRRgYOn
UVGJL4D+M1i4SXLsjCjknionHZ1ZaIdpEYQPjPibVN3LoDEc6VEy8GT3aLWaNtPoYm47O2quF/tW
lz6EfVhcyCI0yB2EkgOrYeqBFUZ9co426evbi4ob6KtptRBWiPT54KBND3+LaZdda/m+5Zk1r0xt
BsMBVIunwzd7cEpsMuj1aU+FzUcHhQcB5QYUyiven5hB4pUBg+YBd8bW3gYGHWUa0uY5qk3HSuh7
CuLPbz/p0Z3MgOqFPANB+isSHjA6Omsr0uaN3p1R+JI3FEiSHSbStPJKtis13RezmCU8wcwvk0ii
i6zX95gJhKe2llfnPjsZGcCluZdtlZ9y+NJpsZoLGuSwuasHzZ0y0bu+wHUpNDEAExU2XTMZA7cK
xvrcr2N6hCiMbhRTui4JSM4BEklFV1AbreMTN0391bnLT1su/MQJIEufk88v52YS4aitk3rw7Oyz
CgrmfTpdTwnF88HYkkKTWTui3BWaeqaqLmre6Urr0BP1ekRXZaZTHQ44nmRaryaF1smitD83tC0u
3IEMz427SKkbN2xiezfCU3ckbp6uiX0zzTyO38dXlTVYG2wAP4/R5AV2XTpG8mSI3nakidmBvQ39
LXsQ476DPDx3uwK77laq4Gsa4RPtucIJZ7BQhTxfmsH7ysyRJVMup+LcXEii6rwhkyhv8qKDYIw9
Y0LqjuNS4spVSvbrFBjr2KFlKggvqczJVFyXpfBi2yb3Vuadb1oAUO3ewxOYhFy7UdroIVLA9j9P
8T/Kr/1rbeSggvJmreU/MWm8JGv+/QbycP/m5YM/+8/lQ0e3jb0jGNiFQffi8oGlg0U1nFImG+Ev
CunvtJtFBQUAGJplQmgkiSzY35cP8x2Kc2SYf8dHuEf8Qer41SG/7E5I1RZj12dw5uFsIaRVBkR6
Ph6U/VaJpt1k+SdO+Fd7z2qI1YRkg5RtdWCIMeRoL8ddVJIt6e37F+//yNXm1bx/HoZ0JG0TJOOf
c3Ev5n0r9Qk6bjoM/HTYFlp2WRQTYj/7kZ3r7O2hXqWJlruCvCT0qfNwSVxzVGy9qCsxT75Ho/BF
KLf4/y2uXsKrfLwD88SN1P5iaXXSwuQ8yqbrdtL2iM72y9u1h2knJOPE47864ZafRLvfUlxj07FX
YZQca3JazKPvFaFEQJTuKXNtMBq7CJYPW1sPtExev/0aTg25zK0Xb1xTggllP56RmQg+5hPDtpFL
m7VLpzXSZDqVRvvE5eDYdH35lMtcezFka2EaWFc8ZZku3dHheagl+7efaoWY+HVHJg5VWBimhaRp
lQOMTVqPLJq5gG8WN5S+v6AJ20uMRXkUMZF21RvdRdPixd4WN0LTTo2/BEAHATFfEtQi+QiEjJzX
6/uPpncKPkK+Z/T0c9bv5zbzpibdJ7l9afnR+RRE57Fu3w12uq8y6yFs2hMq1ud2lFc/QcNhgICR
E3ntEGX7kxWghUdVkgVbY44/0+54WWKEJQvrARMzWN9LDXXYqIF6rskKZVUlOrcwaO5k9EM4CQY6
34eFx1S4TO3uIsGJsBfJvi8HR++Km7e/2RK+vP69fLMlqGRZrj5ZVZe5oYUFn2wyrtqG01bCoVjp
uMHb91LTXJANucpF8/XtYY/tbBTcVArj3BBf4Woz32TBDTmzMR++2nV2Uxb9pjbCu7eHeQYJrx+P
nC8g0cXB4tkV6OWsB74p+3VL1iYRH2gEu8k1+i8y6NVlW2xFrNMKrp1XQbAViXS5bDFxQaf6JF1i
tHo55Oltmc87ehkdKQKgaAa3RjJsMjrhgHgSguN3KkDB0WG9lYp0b5fVe6znPMgYUAoySuLquZAh
KosPE5Yzbz8bcrkj3440Gnm0hbr4mvFIo2UitSbyLNn+EJrZjTL2F4FuXxkNEiLfQOhnoD5Q++0c
tWejUWJ0kTyRA9jYWXweo2mRiujzOA5OqvmbUm/dYXxfMf0wG3bLqd9q/tLpOIWOHw8bs872udnT
aK2yQxr7eY7v0H7sexQacyJh99y5jTztsBzfj1wZR5Ve0ibY0WTq4LS3Wd6k+D/Uncdu5Fjapm9l
MHsW6M1iNmR4haQImUxlboi09N7z6uc5qi60IkKtQGLQwPyLQpqCkuSxn3kNdn6+ysnasCGa4bvV
DMuxMja1wBby96Ez3BlVde9nXytrvAuxg4nHbD+p0qobw4dp0BuRBi78IkOWv4/RYs/2DjZLfmN4
ThV/waNsKR6oZ8WBXb7vpgBxU/0OQsOiNdMv1dTeZJb9c9CkVdOMa5SPvSnE42VUd5ituv48L2RN
3eQTQCy5/qbq0Q6c7KGPgkwUnO+pgd3awbTuzXBtDNlNQTfYCvzH2am+SSVxdlmPd+rAttXtT0gL
PeBZeB9VqQEJJnnqJzgUdZ4eYkffODo+3UG4RLrt3ralbZdEP218+riM1kUQLdOyX0aW+jmKmVHT
/hSLe8HQXXxClli9mJByjLWh3Sa17fYcHuIgKczfIWMrzl0x1uVUrrR8qVdfKaRiD5TzV5rxcwz0
DcgIhIfmcQPh/AEewr7200U2W4/SMNykkbSqc2kv/i2kadfB3Nw7Sbiz4Diir7Ef+2CXDWDsLWNa
d5L+FPEdfRDummpwhb9rJs3PvgY+0WDhSfMWFNJtCyBU0vG8dMZ1rjr7GBnvSnKO4tSRInkdKNqt
nYZrHGaXVWxsgoS2ZBc+oPBW0Blyco8C1/cpg/li9+I/PHlyrs2m28ap80iR5LlJw+UIdIMDkwUC
qWwfV/CTO8MFc7/MlGbbVCbsIbgycbiT2mGFu9TONILlYPU3GnBaOEqL0m+3aW+4VKoWTcvA4kwY
Bd2DD6/Irup7m4kr9GmhQQkIKghxAz8TsAitofVAPPxo8izB9XLA/67eAsbfiakOU/5sEljZ0iep
b7eDPiyxE93IQY+iY7BuCmmlByMkBct2G8z98r7btkPwQHC8S6Z5gfT06xoAGLCb9OD3lMzrSsXP
OZwXlho8mtCi9ZTbhYvVVJ9spcONOt4Z2PjCkVrXYmpE7lRHXxocFvVswEVU3/RZtgFm/Zyp45UT
6r1DHv0uihWyiSjF+XU815WZ2q0KFs+u7y0cEYJ8XHfGNSnAM2WYv8MO0WBHq5sOPUT609Am9vUU
ALfjLAYn+R2yi2sTw5O0OKTGtGgUfRdN2aYTXfGp6JaVlB+SPHgRd6ps+J/DnpWEQteDabefUVXd
Y0XmxeO0+Pi4vqwkEZxAbgQHA/0Zzv9ZmNlqcZjDDHIWkjIZlMWhn0zO/GPAOC5Wtd3Ir5Kj7BSz
+z5r6q1ujGuLBrgbFFfLpe/FSWgVi8YNt8aFtJpqpEMKDhso6BA+4G3wpOfzd/Qg1y3VOdMi59Xa
m3yovkVW61UWhwUW4R8Px7tr480rnI0GbHMpa2glLAxtvLOqAD/dovwW09L/+DnvLQ4wdigGg59G
bfQcC9anVSTBNBPNlPRLiWsJpqxQxAwcBJzXPZL3/tKyJmrjsVdp4ctU3+uOtNI4hRy/3kpyv6od
Z1/U0S7r2LZhd6Va/F7YzP1N88RCdJjfnI2FGaDjZcEpXnRFQOmkX4Y1B48kLeNkQBC1Xwk7a+x2
nqWAwhMCIu7HY/RO/gcuC+4ttwdSjOdtAym2IFiOMnBk5evYhEvbV39ExEFpfi39eyfvoe0HTAFl
NMKyVxbwmyREQoexSFJwwWq8zTptacbqIqa2iHLVWit1TuS//Tf/Y2tKvQB4kXAKvBiNSvJ++ORn
g5ua9Zi1EY8sdQIxLo7OoFtUBysR6NYKrFmrwomY/ymyTuHn3Wk2jIEh2YgVMZGU6RUldG1YTnq/
ymZ1Y0zpxjTTPeyAXTPX26YNXih34eMsr7tMkGH7ZWxmi5GfycZ+aREF1UFwi9DDPoukT5TMHsck
XMZVc69Msdfbzj5KuPxCY9fWwEQCY5c00a7JpKVex0c4T65FebMyY2qd+VcsAD7JabWveWnx8+3Y
ryaK4FB0Ny23DfBLlxrdctC548bwRURjUO/wke5ujCpclmm77fPgdoxjT+nae33ylz1R4DTja4Px
uE2aLXZJ5/D/m/pe5sR0Un0jgqVh6LwuCV4CHbJTIVzW410QJr97O9nA+3rWu/EBVtihy3EsSOJ+
ZZaEiFGzVYiDRaRlcdm2fc/tlm78UFqGsvRgJ8HaUII1t91On8YfutrezMF4J87vqdZh9XzFxPFh
LlOQBtJN4yTc0SW204Qifm/vtTjYpuOtGeZflQ4rSAmz28L/JDeE4Ka9pwzhTb3hiWjUn1uvKVkF
TnQMiD4rol6rwEm3dfaoObhpHe4GrYXphDZ7W93LWQADYPQU1VmLn4vQ6Rc3qjwam37UbiWH/wbp
caii3xC4keDtbjL7qe4nMj18Gp1u1crYE3PhqwlNGD85JkW6ADT2MFvOsm6Jn9J0McjTWgQyeux8
stFjdU1fu22kEb9b69knH/Gd9t7KpzsMtm5gKoJoYk5Za4HTu3KS7Q0TQ+XsfkacKa4JupuvpmJ4
1ZAdRM3I9gmrjGGtlNpuyPptOWFnwy3U6ggURskRNwf0wYabnOS0MJJjTsIaOzi4S3COA3447GOC
5DJ8FLUQsUbMEfd1jql+4HhiDYorNnOa7WTh7d3Ma13OWK/D0tHbrcnp2vqsT/CRUBbXdWh4Ym6g
Ni3NzPQg/T1aBQMkkXZG6cYYk41SE8kNT2zp548Pu3daC8AFqCcCtQd4eiE0Bdws7vh2WpOB9Cjy
AVXvbmaiSrEM8ljfREnwaFnzOtKndeMTBmrOlbT04sAFsUDR0qSGKTyu5LPyTyFXci1rI92NNFii
OYFHse76RrqZstb7+HPJdM+zRFGMMdHTwL8D5NN5n1zJHSnP4ZsjoxTvJHQD6OEhUABI5MGS54U2
E8Y3enLEBHRZcQ7HlfKpCsevVRU+IEHQYRGj7vxS2gP/XpHIoJA1fDf1yLPHwPSgoN0EnA0KuDyY
Z0Tqkint4yTa9XMKucwWYY4YXJI0+kjrLjI2ykRSQJ/WVof1YHaeKHbNJlEYNidrs5zWw6D76Jkl
G9/vbtBC2RWWdlsk2s7QqB9Z0QP5x0PD1snq4c4BUFZP+JiG7eDC5CL4n/TbAq9MDC5Mt8msGdRf
8Dm24YCb5nyXK9Pd0IoMNOWM0lQ8hcacU3DO9npt3g5t+JJr0VFKikNbZ7lrj/6yNkgqSs7LLrM4
Y1mr9EGgVD/Uiv8oQwTOB2nJOfz69S0CHSlmtxKXradm4UOnBqo7yelG19vvUh3+mkZTcxNb25h5
ebDNbtuzfSVKEQ2OFUmMtoHU+48FRq+KxgwElbTPkuBziztTROaI5HW5xLVtyUmwC6JsPUTxzrfz
Q2uQ1BlcV9CHdmpODlz0K2ARo9cEMP9becWJrKHXULT4h6rOY8IzKZkdFSTn5DndV7K2w0Xu1iaf
TvETFvui0aSlluubkSYuy2w3kexrJluUPKMz+lVbhrsyHlZJjXQVx6xVWs/KkIOKxoqpprGkI6z0
+o878YauUOKmXeRZLdlslW5alUtxrjdIFSRu1yQeyOdHFTNbruDYo7z/0zIBN3e2sVVCes9tWGkb
YannwuyjQfO7S63SRbOXJrIf7lIp2STNeKfZ08JAL7uR829JYj9GdXenpQIakmysttiLxDvmUJ5J
pEq5/R4ipepKmYSCiDRPOzrrx7a1Phlq+NCo9kPF4bx0uowDCyRq0PjPIsUO4zTxRivycG5dKZxo
6kjP3EyWpR8szZSbsjC8bgAfV5JbF9IyL62tTJ7sOt1XE6i5iLdTxQGuy5npyrN/g5PjjpL/LrVM
vOOITqp5vEusEYsYy6JVLzReNTv+4uR9uIJeuuhokdyImx7q05XY+Z2TA19CYmb6q0RP57X6lvJW
NjUyxj/OQHTEYHLxorZ50+j5PqE68fFRdfk4Oq2UqNnQFD7JlE7TODkyw1GDXLyQ0u5GxCdw5pd2
nn8TK70chyuPe+cigEwJEA3XbBMQxbmv0QS4DXTZYC0KDv2UBLuOYBgms7ymZuNFSvJVnsLHwU72
UZhtoqbz8GU+vn7zf6EL+P/iIv//Y5NQVMb/c5MQIv435FjpBeYtZs7bn//nfwN9/Xdr0MYinsAe
QgktMKGf929cIv0/0eJT0EVWWU7CxOKf1qD61ytQHm2MV0KpKN7/0xrEWJ5muljpwGtR9tX/pDV4
fr/DBUBpG7lkAdLgD2Klv0lzkFOYFcNXlUXTV/4yJOXZt7XZUtULqm1tVfLjm7F5p4F3keTwDJ0C
t6h0GyY0Q4bj7QOLSY1lIPIKIJvKQcx2ih7StheQmNiR9pByi3t/TjI0WBDHqNPqE07M8mOt6/62
iUz7xnBoyuvyjASl3nl1ldidJ4MR+1E0shK6XQgKZDmkCkwuQwtXTS8NML8RZ8JsqSVcT8znrgvK
1B3q0fmC0ZJ9CwTK/CVFQZy6fmVXaPCqMTCIxOaGnUxzNdn9hGpLFq6YDLVyh2JAmrdR5r/H5r+w
w/7H9dlFLvuft5DX1d9+fCtOtxA/8U933f7LpKkOfAzIJvAWcdz+A+11/lJM1i2BnYxB4St+980W
EmuDxjvUDKD0hK7/bCHlL5BoxNOCnUVV6Y94WRfoTrhdYhfS9Mc3GVoWL/52RU+RrEvhbKoLlAyl
n3PVh3dJPbTlTV/W8ibpVXNRQA1fwYI3vXyWv8zQH24AY1qADOcKlYLArBYTzsjA/hDlOEYQYDwM
pFArkuYYOaw67jPi/6he6bnvhG4fF9ZGCR36hbnigaLt5WgLa8M3loVdkKRk0bKPobPdtmF0gx9e
4lZ0hb7YelVXdCWGxlrKzbxAqKjcIF1k6ptAq/14ga14HZKAUnMYMc+9QsV/76whmWEYLAV1f/Ns
oPCtD500L9RF4fdEP/4BFPSzTsRAJz3pVv+t6+p/2mYSeub/eS+t4Ij9CP+XOIrhiZ2yHcVP/mtP
UV/8iyULDwu3EfhiAhP/rz2FmCG8RUpewq0GUiPYk3+uJcn6i1CDZc6+gdpBm5I5/NemklTrLwBw
iCygv6rxK6CkP8CsvFqXvemHgl5X8a5Bvhp4gTAPOoux8FBWWvRPptshwkqrKpPmph3i7t7uBQyj
HqDFjC19CaW1XXRhkX3Ki3wJTpMSRW1XaHQhIaelGDXJeiiv4M5CUpzTbFeZcuWOYdQ9RZmJjmo+
f6rH7pn99W2Ix+7JT9Bmlw34T5KUXwXpCaz3yWdBtiIQEOBzRk+zzy7cAbG5ogQ+dpuiv4mse4+e
U8+dUs/S+vVFZQst3wa9L92MiO6r4l/s3v9YaHy9Yk9eQVRPLdjUSKFzCupn+xA5JGwtqOrfYoOw
ekEeOT/k1RgXm550KbfrcaWMPpjwAPDHC4IdAAd7228/Y2pcHOMhBy9fmJM+IMfmzJssAd/gWraV
v5BDxD8IhbL7mA1NcaqxFBDsRrylvqiiEDzHW9NodAyDK4RX0sJpVLftYkQSqyaNXUVNHcNVWsq8
XmLP7pt98E7occ4UwnpJgC40YJoYMFoAr04P6roKu0mp6vE2gzn5kAZtheCe4kidW+hN9RsNLRVG
RgqyiMBFD91x8HWaHcp9qFa4lw4zVL55yuIvaB5q10whz5suvB37ie2IiQUlHzA+p29HHSJ20oGe
bUwm+S1PwxSz1ybx10Y16V+0ZDCmZVJrAaqS5bhLe0eqPChPo4vQFbRHybbTwq0GCE8fD5uo8Jyu
FjzPVFYJ8uOOjlrN6Xs1UeOYSd0Mt3UUf20Tx2ExjIl35SEX24LzhJOG78dIAgkhzpy3lyhXV1Ab
UjXfyrk8wkEYWpafxN41wscESjLoVG3+pYQqZdhZNpFXSaV6lZVt9pTh+hF5JiIoJmPRx+4sT36/
MIj1XD/TpLXWzv1Tq+VV4AK7iO9gjkaIbiCcboW5fcwUCUFImArfJqNAGX8MJ/QMG8Q3H/XRRqM/
q79GRj/TF40yMKvozC506JiLAV5H4kZ+S2ugscCPz4lZ/WThoX+kq2l+ZYzeWb8cGxy9gOkcB4TI
WS0O6R61iMNRvtW6on2hRqvbrjHlBtKGiiZ5ICSaFVo3K72JS0qVc2fRaK2yxENlJKLl+JR76G2l
Pz+euvOeEAuX0qYIy5BDtgTT5XTqmgZT+aF0ptu87JE/9Gf1NgFJv/BVrdtmWKF7Eo367Qwj79MM
v5wGgGFtpjTJXv78Tbg2iAdh3kHyEeTnt4uo6RuA3pMt345jUt+h2BQ7SB856g9ZkZJVTHsyQlpU
nr6SdNWqWzQMXTIaRUnvYyizK/N1Fu5ANDNROMHGCwEdgQ09O2aRjGyDFGrh0Uryb6XK2NgG1kGi
5Oslo7q98vHi497uUx5HcMXz2EH8G7J4nTeZnNTRKUJ+vj9ikfYiekzrur4N43rylLxPFkjcRIsw
6X7KnQ4NUX6pnO92rgHB1ubEHevGgYJkX3PVPT88eCkRYdsOJ5piXWjlSqMx1vpgysdm1Kov+piG
qyyu82touvPTA/iajJU56FvwrbCtz3aGJKk4bFaBcpzkRnP7JpWWTZWFN1DNbGgOcePKmfa1tHyk
NB1HCPQN+fqPx5+Jpk5PbvuaT4uG4pvxn510Cpq8m47dCGrEwut7Nehys7RUNgRAibvesShWmvHG
8lWVKLz3by07ucsAnyKB5liVK2v97Pm6X167+cTdcbo2BB+QKgSlKosG4/m7xXAT1NRPj6iIDF7S
YvYb2ZSAE72J3CGMNK9FpnYJJ8N4AE4aeJj9GPuG4OlaJetypngT1gL1Ki47/pXTUdLBVYwZknNH
BTH1Nd5L1AjHhmrA4q43EGnNjDK+QZlipJ7qy9fm6N1xePP0sz2iq3mnUX9Ij+OAEaVWNvJylLUY
c4a8evYr9OeivFTcqIiVpY+YKolJvrJjJ7i2YC/OBrQ8WKgWRjFsiwuFqzFR9DEfpfBolTWYNWHi
UFLZ3/idVhxzlOAWQUiBOQfoBdD2S2G0X5rcWI2UZp6HZrYOcYfZoYnb+moI03pxZS1fzBKvJ5iv
XMdCz+/1yH+zlmngayyIODpqQRcuRt+qj0hA0u0ygxslRryzqeXuDuVI58bsO2OlBH9oogNNl1eg
VARpXShkkQWcLhQbAFioFUN0lHX/rpoM+UEPcKaGEEEhqFUUt+j88M6urPLw8ce/NzXUwaBRQtV0
9HOCHl0rI8hmnwdXRrPSMNN0wyyJPGQewpWZBtcsAM45tH9/KWVkoe0uqHFnGcGUxllL7zw+Gk6K
YiQAxm1l0swDrwWYq60mCFO49PgENet6tqP1IOcz7okoyaLxqiEmGXerqa7ypdEPuacrQbWQ40Jf
DNA5v0KQQX56bD+ZdanAiNKCKwDxd8eLsFWgqFX29HnkhhrMXEdddMyceFwmkYnZGN10tDlyyVUy
Xb9yrYrhODnLxMKA38zdisgAJltnC2OU/U6a0/hYhdaT3yT9uszskJZQ+J37fl842jWTbeXiakVm
Hos8SqRE5njRn6WiBgbPaQhf8xiL3lrqqy9y3fjbIaLnQR/InSPkIuukeJCQ3VfyWPOCWDbpXHXr
Gmufpeo2EoP/p+uU1FzgyACQCzOisw2SBxbiogVHiNKMNs1N65Oq9se5DRVa98U1HcBzNgSrFG49
JSOga2ROhBinwz73ZdJ2Uxsdc7y5UvCNsa55khGosluPc/1TR2cbONlqllD9xGIKQa0olKjryk04
r/tIkpEVAogQTMazTQP5GwOO/drHY3IOoRJvqYA+ZhkK4iHaHqdvSQ6QVTgQxEeVyP++H5X5ue2H
cEvhqau8vNTmzNXTAnuWzk6J8pFAzpbdaKoRfpdAeZ24G/eKk6Y/7KDq0ART+shNGrNDCLTJtdsc
RaN9YEpoKKWG+vLx259XEsXbayxtJpMSC5qVZ1NqwUUg7ciDY5pP82stepmq6bzJHdZV1CnagqwC
IYkOdjDy1Wt/GrSbCeuLF+T0nM000JvvMEOAPFG5KobsC1lpQ6+Ux4WJ1Iyr2smwU8W9NkpgS6hg
exHHqTP6OFjUpgOA1tA9svBfAU3inVE/2Ii5PvqGUy50XYiKp9IjFtXtLWjq2tOSsdwMsBNWuC2k
3tQ66lbF/GhtdyRDV8bmYteDi7Mol1AQgq1gnEd4UyIH1jhLaLljiKtmDcJsxhxdqVCei829zgC5
lQwNnCoBvztdP07QKIUyZsGxsaoJGAJNUHrT6SLhKlrUnRK4ZVK1y0ai+B9TtvKaKurui3J4Asw5
w2m2i13qpAim6+U31cqeu8SxFlyzT+Y0fvGHLFzOQUbxtRoAxLb+2lepM+k9U1LVOA388aBxcIm0
HX6ZpRlnX2PL3VSzoqSD1iSSO6OSf3DmMP7x8VNeb8TTE5lziAo8ahAkGBde7L5UUvCSTfA7ERsL
CwiC2mAkUdfyex3eSuyH1mrw83JhZ/KtURvZlSvoFfZ38QZ8IEV+k4vBOTug5RbRhnEyskPVW09R
ubaMOwk1Cet7rIMUaa1lYyU3yixYWat6Gvda5ayHsbstw98BAscjsPUrYyIi6os3Ai7zKtnmGOfZ
2Iy8vhTIY3aYg1bbaD6FMGWK1NUc66k3JHl2YxeR/NRXVfY4GIhs5q05A/fui4Vst9NyGOpm0UpG
+XPuuuGQJ4W8LBU8IJUgsf94mYh7hLyFPgZKdueHpmUNeqVg93boVc1Y4pk5eJGTXLtBLi9RpgZA
N7BR2iV0zU+3FgrxcjsZWnaww75ByH4IUAPWGlQ/OvvKYXEZkgiGoMg36dDz27PlgBmNKReDEx/m
CKcqHPKwOvGzzI0sFR6GJl+b7Hc+7d/Po3R+djeqehxj5RElhzi1t5GNcLcCKhkl4E2oK8tSC29z
u9ylGvrSmelG0qbq8/WgTehUVjtw9B+vPfF1p0uPcr64QCjqI+cpnwVkAaoZ9QhO91AmqOWWBrUt
PcYtoejDjWomRIgRjh4E+GDHJQBDHz/9NRg6fzxtbYN8n5oh7YXTeTYwhcexZYwPka4DvrPq+tGH
DX1racMulGKEqCUodoMudaqrI9C/0abhLgP2tc/7JsHVMMongDu1sglkihK5r44bqZyCW6eNo32r
+E8fv/DlTqU1L9TAgI0IybyzyStK8IsapbxDM08Y8aTIcJg4LS9yxHy8IM3nVWNJ9/TVrtU83zk3
qVpQswHfJ8oGr4ywN1mWleYD68MPD5QRUa7KooceZ4Lnvld/ynYwf24VBx154Hde7CBd6qfGtRLV
5cJ9BcuAOhdRHQ3507lSqxFxrX4OD07TPORlrR7qRoXznuf5lVG+KG/T9ONOJb7ha0kuzyEzUxwP
VdkVPGosNhglDVSsARJ3UtHcWFlzV+aOeRf23aKU6NOUuL7VDq44g3rXTYV1JU58Z84hMRI4E0+Q
db2mZG9GHslhcwZZGR202UF3pE0wLDYT46ja80uEzl5t5tmjnKXxFYy3frk1hZYuHWfBX4ZMeDre
oDmqylKb+KD4hrGWkBDzHBVVlI9X9OXxx2yKwgIFMYMunpj1N19XNDoICi0PD3E99lsHTxWPwmO5
nE39sVGmK2zdd9YQdV+diiNVV2pLZ0/TK3iGbV7EB6lyntK8TlbT3GBFAx18+/F3XWZ+JMg02gnt
ZYR6zjsRtVrRMMbQ5dAPys+inbSlgonCp8BOf6RTK/8EBGAtP37kex/HQxVGU2jDnnNOiyrK1CGW
ogOgUWmP3dqnwDElPErkXx8/6J05E/wjqLhU9wUz6HTOwmLs54a7+b6K1H4F7N3cmFg+deqAG4As
XTt73kmURImctUGZhxE9V+JUytSnyqQq93OYW7co69UrO4zmO3pclDqMaFFhs4EcujXv6dXZu4qO
1YvTlSDPKmtbh766qQMDQz+ttoIfXdtClyrH31o4Jg9xVeK5NSfRFcbyO/PPpSYWGSEEQn9n4awa
VrZv6oV2X9cWThR9GR+lQt+3FnFmXmNgM+KBduWkeHegAPrRKqdaSeX0bGImPyrztqvUeyPJ15Mc
7NrmKel+a5L6i4Bq04Y9JhM+FDUkVnqndeMA27Bip/trqHV4vPXP9ixh5oCSle5jAjN0V86Uy1Hh
MKEcApdcSEYIBbu3ux2eloZNlhQc1EI+dJ3z0AyydlepkAnkOoOSiGXcx2v18hQTKSrbQeQVVFPP
wquybGZc2/3gQAktdgsnt5dpqnTrj59y0VciWXr7mPOKQy4QjwBngoNZoW2ABIyT7nokUjFtU17M
dH6Z7XadBRLkkvG7cK+9coxefYGzkTUmvN7QrAoOrI6VNGima0SODJg3XXWluuodKl2p85L5Ox8G
VubM3ZXFd3koEJaw2kE2cXZRfjmd2sGvEr3XCk6fShtcpF5esqn7rQR6sciazx8P9zn4ntRXZL8g
cxCBRwb4PA5KYf1FkSoHBw3PXlkhCEtLI3CnPFN7T9WKlR4N09eCOOZOlKG/KHJl4zdr5hu94ShO
8OlxCXOcfTMF8u+4RWTLzVMJQ4PSrn6VjU91vZurT5QWkH+SYDBJVuJbrq6P2Y3khGGCqIdVLiwK
z7jLqaaXjbh4xnborFRjSu7qXipW+NiZ3zUMUby2nPyXdlL8vc0kXTlq3pt7dhQqdQKkiE7s2Rr3
wbI7SYnkdYci+M7M5l827WnoPdDterXbGVZP6R2yuqtaQbGkfa08l6CpPp6UyziFnioZNdk1UDY4
YacLoJV16r21Eh4MlqGHA9dvZ8aCu6+HBO/2qFoobfczS1v59x8/lwBCAzv3inA+B6moxjgHedMH
B7TgkKYj0D8WnR08+JN6kAnitiP2WpscM+JrBMPLC5cOHpVG8jZCCjq5p19cSF1XVXQTDrJK186w
7d8YLsWLTFPTEuWqKOJuHPydU0qf5LF1jpOK1K3CYXQft5CKjSYCDVRilWFbx4/H5J0IlpIi5ytV
UB1J3vOgMZLyWpSHnPsYU/uSMohXflYBA7yY1Ojp6CaPZpvsO5NsE53qXWclv5pEqW6nJDD//AQW
xRaqnIhpO0h4nI1S3QS1acTgZ+tk/IZzVuLK1pxcWQXvzAWAGTrFLEANJuTZ8VOkEfXe2bfvs6K7
79Nw3COwVa+Hvoaf/PHgvnOJGQ7dSTQJwIHQQD39IBUHsMhUB/8+o9K2TNCGhgsS4CRqmf2iEmz3
tFSVKw99p2zEBmf0hF6sDh5EPX1qXqmRWcehA3UuAdSk1zrEgQIhikKPviQTmnGZEE9Au5PjNxYC
SsPsH7XZDlFEqCrsL2swnE1bSjskhDrPLm35d9Ppnz4enPcOI4B61GYIQnFaPJeonAdM2GY5s++D
wcTWSUUYAJY9bMpa7T5zgHzLFa3cj+0k73gre2tXcu3FXfjjyntcVhaQXWF3AkBCZ845D1KdRJKU
tvLLQzfn5WfTSNMtCSQ62hxIi4nW7sIkWduopv8s6dOw7InjFz2UxFIa80VWTkt1jI39IE2Iq81p
tBrLEInTaZRu0jSU/vT2pPpAtIhlCIR7oRhzOruKQcEcNwOOkmoEIz7WFP3b+Bm/N8cbZ5gsH4/O
xRLmcRrprQrUjdj0PJdOSBX8wdcCUuguBrQ4Z6tRwq3LRkRjBd+zWXDpplfOy4tQTDxU+CThdIuS
6nmEULOEBYs5OAxUYjzK0vipttl05Rp67cqf1HQ0hNoZQgoFQhXg3I+dvNUsZLl07hNE9ymTUNHO
3QKBPrwMnQjWTaAhGbseul8pkljSdkzk+75/VosCY9jyRsK1LXCrH2M0rIsqXhnls+9gthr1/HpV
WumdMWFPE/VyeJnCHPN03uscriD2cNJ9S89gaWX9gzXX8VrkQU+g5nCYjDoJsq7zYE2NseszlBrz
1KdtJY9yTpVftjYRhJsr2evlaYP0GtPFbAmcFCWy0/ciI0+GcZqCQ0cffRXUfrQJSJK2dV+7yHIm
G72kD0zKENzZchyvHUw8Fjok/nULagpBHBsxQ6dm0Nop+hXQijwC/pqvhN0XMafO/caRL2CSomAj
RvdN8cDPg75U8dx7GNrIWRn9Yc52SkIhKkuUa/bpl1cqORWBBhuUvheeK2dRFpzAhGiRPK6UbPMe
G+h7fI7x6I17wsagtHah2ag3It7VCzu+MUMFB9dM/q7h5QY2XopWH+/hy2wPiQ4uOuQmkMIVfg6n
X2/PnUMIojqHTm/QkuyaGWtHOaBICWzooZuH6LbunS9wW9T1YOPrhqujKi2UPv0d8i9/7hMfHGvW
6dAHdTv7bkQz9TTZb2tMDTs0LCfH/g1GWWmvnD4X08aLE3rTfiGKVy7SVD0p51lBLeYwh8NyHiPL
k9TiSG+O64Lez8fD9N7DAGoKnVl+4YGnowQSK9Ax1tAPWZJMe9PAmtzPaTS28Hs3Dc4dV553saP5
OIovOsYm7FLWyunz2ryhbzt0fFwetm6pOunCwur2yin37lNYhQgUsxIB7J0+JcvMsrJrUz+otj16
fVkBvXG06sqt9FqlOjlLOQGoAHKNIv9G4HG2xEBHx2kqjdYhU9R+L0tt91wkwbDomsFAQCfH0lvL
yDBiC83YpkkGrwVhaeEyCyZm2Smd4riBbvaHguAkcOdw8n9b7WS92FPjPw5d3UVukMtm64qA1UtD
yjdkcTI0136shd5rEdxZSZY8O1CoUO2wOvsGh1b8P2O/bLBvzTG7xqgE51Gikmwb1/boBhJ/9gBu
lt+csN+UMmVc/OhrtcYXWxV+0mavSF7cp+qCBonPBYhZVlKa7BBFapclZssr1G+AupcBqtNuj4Ty
QuLaCq7s4YvFyU2lcoIJqCw34nlsTNYyh13pyAc9yqNlA+zXbcsG6xUZ33uNRsOVxXnOaENDkCBD
oYUGCgOE3fkd3GZGgkPNON8rvbyzrS9Kr31tOxsqZgoqGdf3eFfZX4twehjgDSvAuqs43Whj5PqO
R8F0iYTNRkWsQrJ+Nd3vVP9FP5g2sUpLOHLLKl21NJQjFPRT9ajRo0ji8KakkZRTtMukZ9hprUc7
5tjVzqpQ8qWMxVk7XGmNXyQD4ivp/yGYCCkEpPbp7ugI3gd5KOf7burJ9NW62Y9Blf6MwFZ/fLq8
+ySYEX83Rujqnj5pQDmmt0N9vu9RafxMf/uGlZ1v57ZNlx8/6RLYw0dRUCbJhWsC/v7sIAMLqPim
U833hTE+RI3+o4F3bf9fzs5jx3Ek7LKvMpg9AXqzmI28lMqk0pTLDVGuyaD37un/wxpgUKISImqA
NotCdygY7jPXmEAAcZE7iDbTVvpQ/ydKbx8YFbY88aXjUY6CyWWaAr5cLGymW5jN9It4FCdx0yng
mmV2kaoKeZCD0Q2woMWGXNWPmdqi/FLrnr8CKJdvS7U390ms2GdoYfRqTNRXIClovZRuLFhhu9bM
7SdLyyFadXG50Gu/uSWRhAJZrRFa8xu5l69XJ5NJ/qzMUlz0GcKjYRdEgFF1WViYaZpXlySjENdO
K0OfBMuz61HazqnhXKiyG5H37RS16yKeztg4dsSiEOs9+1uTORe8/dSDGYt+7Y2yDzHToeMoUFnn
yDfWYxt4v7pgAkMJEbCUkRJhQaMnC9voD/hk9mvpHMIu4UkEiWzPzkYU6rmiB1Ljwv8P1q0Tir2l
C2OXKKNakHlU8cnBaelR+DHC53ol77OyCi59WgafPZh3lxhe4T7RSpNbCiQd3swIypWlU66UshnW
QV45x1Fp8DCmwb7KhOXv28aSrJXmI7vVZjplMzzYVw2e8HtHG3dOmlQ/I7XCQgsUiHcsDM/fpPVQ
71MoePRdO9g/gyV2lBHUI/u82wZ1WG76AWU+mo+/k0E0+zbX6lcxdPZOEsGzPShwD61cEe8dEkxu
nWfZjoZ+v/Va44lX+1xpCHA3Empt97eD+sGmg4OCf8Wf5JMI7Xo75FEp5Eire9fMVJ43x6j9Z7+O
Vp3vjei1FPKmr4bPlRJ6T3TfLVfo+vAAdlBcSqzuXC0n60QOQ+xRC6n2o+ZkD/jJw+CokO7JgfA/
DF5k/daVRNtQ8JehS+bVwaH6urCxp50w2ykgVKYgg+INLYXZRNDOiIwhCDq3NDplG3QkImxfcJ2p
Iv9md/0saoEuRj209S7qS2UJqTCdm/n44PHRu8AlDnTtbKcmBT2OSk5aVw1D67MiVSCerd4+9R0R
KQHIsFdCUXxqDL96rySylKYvNziKdyu/scXm/rL+KSnPfg08rMk0jQsPyO3sskMrWW2bvMagja7e
UTYLJAFtnIXPSPa8jBjitvy6WmyAkyJdFIfV96TJmp8KljkvNByqN631MBYgOHwMS9l5LqIiexjw
sX+SqiRxA92JdhDCkpWdy8mG3nS4q0fUiMzeV3eJM+A1klcBXfVEL42jKmrzfbCK4DXN89xZ2MM3
YckE1ISkTHROLe2m9ZtpPiXP0m5cDWLvLkyq0AVzE+7B/irQ2LslY48bthDaJ/SYKUMClwV3Mxfx
64DW54qa2q7iSdXOQtP0nQTCfxROXrlNVGKoWirNjt3f7vV+xM4+1ttfTWBl3wHglbjOyepaHeDI
3V/1m7NMAYEGOH1pcEC3mcrQaqGe+tQu84ImZxtl5jFHnnxhlOkZutpadE2mZJteMWnKjRe3BgpX
VsXouI5aP7aZKn2u1e4EdVH5cX86Hw9EpkgBEczNvJEaJoERt4HpuEnbpCj2FfCvvaDa55UaLqTm
t9kpkwLHN3Xb/xTJp0/7V26OVrk22Gpsu5hrJr9SgMbP5KDyN7NMED0Nx+AcD+KrJuFu0hfZFCAm
zqsvo57ljEn1Lkm4nmEfbSLeNGC5V0rhV1zk20NHEt4iETySukqG8/v+F7p5y//wgWlto5+Mlh56
FVe/emhiO8za2saGMU9XPWINK1No6MX0XdudI3twHiUjHT6NBcJv94e+qckx9ITXZiNQz+AoXA/d
ZkZAohc5rt2M4VbuXqzekjed7VElM4NVNHhL1aePJouVDjUN6q5YTM2utNLw4bJHku1yOqPN2Erm
ps1T/4llbSiBJVFwtukt1SsUZJYqTLepJdOlhg5hGpSNzK+4ni6+HU4QZZXt1ngmv8opAgJa0NSb
sbSzx6htlJ2oPGc32GWdr3zbHjdGrGTrVKv8negLwgYEmM6dUdKqKwb5fQwngowwxwLBvSYhjSwC
Pt0IAbKJavk8GogQGWHQbhTA04CpB6ncGIFhbkd4m4e6DtABgo/gb9kENUSjId61VTm4Ut1jhqPI
1boKpbrFz6NMt+hs6qtcOM64AiApDqUsxCkYx3yNrwm6z7Z39NIiP4Z+Wz+GTuSts6LTtRUFDlR8
7R4HrEbW3u7voMkPeHaRKDJwd8iNCJLBhZlVBcIyUETcRJqbSZqx6kQLdbFIqkeBALG2Mmo1Wtd8
2gdi+k9FHSvrENHbTW6AvCFWfBW1Gm4DGHjQVhtwAl7SVY+Wp4utrKhLYIXbu4jfCkYB7COFNVyy
rtdfQbNeqkRM9yuulO+obG21EQq3P4qX+1/l9jGjCYHQEm57dCTYdNcD9aPIwf3UmquMF4JV7zR0
FmJjav42mMpCyHT7XjDABBydtNepcc9CFivrs0CLDc0FLdc+KRVKWUnbS5t/nhGPM4tEKR0Izhzo
Y/aI32l4o7nFoBJ/tY2MeWTwI9BbzOE8kAf3h/tgUsDYae1zlYPAcdTrD1goSVPYOn3KUeroc1qN
R0vN65qFdbqFGMKcYl4I16OeAjpkFm8OWdk1JvmBK/v+u4G2XLMaPEWsKrkOV7KZP4ihD3djH5fb
sEr0ZzWIXu/P9E+ccf0S09ObYCJE8OCa5rbVcV+PnVKMmluPUbTVkrg7jKmwJwG4Z+AUwze4eDwJ
RpnFn5XcLNYmVfvegejdhIP2WKrBF2EM3SPkheahGLp+J9WyvdfsKNs5+GFffAUtWhzt2iOmIBTu
2uphiPVV7ZfQsis1X9tt8hBGRvYUY4KbbTGtslYlhOUNvpPBKUyVbKEr89FnxyqApgnvNNnyPEku
g6FAiLfRXZE05mq0rP6MVHoBYyJWXd+yiy+l5FyoSHHj0SnId55itd/uf/ibVINoAOYeoRZJNLzU
2WVgBL6hlYmmuTbMpCNSss3ag1j5kCV2s0nS+ntt1OkOtLJrFoO2vz/4BzeRZmDDxQMIjICe+fX+
zhQ1FJ2Va24cGGe1rVXMsFLlsdFLIMn3h/rgKJF5Y2oNpxku+rwYrVhiGKQws92sG8QP30nfUeCR
F3bxRyvKMhJH8sBSmLCmG/Gv0Esyc1mSMC52tcGEWxNj/CvhZo1EiDK1kKrwbElthjp3au2NxPtd
RFB27k/0g5eIohBUiklAi/RxdhFGoYRSLobsbudbZ1UfntQhSZ5NqtbrocgwFwh5EpNFrbsPvi/8
haneQzwNHXJ2hYx1JXSqjY6LyqWyyx1fwSFQWorXPxwFTSDuejYrGOHr75soSRuUjee4EpTTSyzk
s6b08fP9L/hBTgQzjPM9EfOnfsnsExqYo1WwvWw3j7ULXUKENeHunLQgz8+5qRcvGmL5j7rVfg79
Xn42gsTYeZVV7WI97Y6R5denxqgXHrjbg6pSUoUDjPIFnnlzuG6hDIaAH2K7rT68S21VP4QFzEHP
yXCNCGUsPzWzgxgeErfg/KDbC2/R7b7idXUYXoM4z/efbe3Sln0lUsgqdK8eTl3aZZuqLsRKi56L
CuXbNN1QtFyCNk0Lev0swBEgsJr6LcgjzF+mOBCyPRSK5Vpj9jWOWuBmyFdkXfhC6/a7JrXtwpU0
F1GkKUDqTUyO5B6kZnbZ9RaL2kjxsTMdXWKzZj+Uhtjnzigm+Gb5qJj+zsIR/UEPRYZ2KCJydmMo
mw4cw5rGfbNUiflg/tBTyBO4t2CbzbMiWco7ElSu5yZPja2MRwRlChEm7xGdlYcqHXK3Tm3ll4z2
L8oFzXoYo43T90CNoI5rn3UZRR3VG5NtocvBJdc0Skka7/o/X68qNHV+H4EKF9+c3huKpJQLlZhS
0YV5MZ30MW6aYOEI3CJc8Gxki09Mb2zKeLKu1wbQcRNiH6i4fpaM8SoIqmAdirrfJageB1GSopA6
Dtu0kdWdozWv1Zg3VFI957+FG+KDZeG5lIHb0TsiHJxljJ40NISxkuJ2gxId/XDMjrlukABRQgrb
FR6x+rsXDO3GTJtoH1fWcBFacWxgDn6r/Nx+dHJ0a8j5StKaIS2So68myclplrLq21uD0EKGXkaF
HAzIPNY3afhWUqiY7qhK42+/Qi4pa5VN6umrQbMOQR9+ipVqfM9QulrYEn8IYddnl7GpH3Kkpobz
HFkjNaMWdk5vuo6De6plnetCy1eRg4CWdBrHn2Xyq2j7n1lorwCoHVOzOdkUJFbpSJwHncWxj334
aNVYuNoPoYmcANa+ldH+lhzjeH9BbwMR9i4yC0BokdyibnK9sYIgAxvoB/pTYOv/pa3In5LYzzeO
3gYLI93mRFP2AP99CnegXKrXI8l+WElJ3mlPuTLou0JLtF0XW9m2AnCxnRL3hXDgtnnFWAhZgb0h
ysQjY/YwG3JNQ6SOtaey82zK/Im+l2IBnVfE5k81RfHfLNJg1U3xvhHZ/ANhc0oi+ltsBtK7b4fW
rmwLgU/souHvjcYYtR444tQi2CATZGhal7/jJW73bNBq0/W9J0ABeZkjyxv8DPSvEtqfApmlNjKR
zk3PmRHjeW1kq0j9gYPps4mjZiUdTBuFozcJvrGEfL4jP5XqIxbYZgviNkC9U2ib0qE3juhTDwq3
rw51tm8l3K/vb6APIj9mQhRtYcxFyPCnN/HXTEjux9TkLwpsweegNKKNNKIUXYdN/ozZbLSpUOn4
2phKtUaHKkd6X1pg2NzeSWQSqGLRMPiTK852FppfquOHpuqanVDOeSw9J5qzbTr9UWkL0H6i+3R/
zn9yg/kBZ1cBfAbsh7TALCTwldosg94nGzaSk26U25ZGRWBkm6iqtlHzgmHPXpeApMtiNw7YpQZA
I83smBTZZ18218X40tv5Wkbd2ztnKKSHUu4OuI9HwRqbnUOsrXuEi5W0frn/yz94SPhW8Ka4RlCZ
JMG+3neFnFlpEGmqS1qNK1eSRS9+24eulVfKmreMB95q/a2hS/K+qnRj6wm4/9UIEP3+L/kjOT37
hhR4OAYcUHLf+ZPWqyK12yDRUY9Dup7EK7SldZ6ol0jgNRBhZPWcNOHGloID0v5HDhFIgWErGcWW
mtHFCXZqIF3aHId3NL63Rvk5lPYlhu6t/VPITwYqevlFi7I30y8OhZMeOkv9LNKjKWM1bPuuFVbb
znvyWpTUaswS/AAgRB399FRjX6jjM3T61zgtKODV9EFGyfqcNhhqIxpA6rJE35/kJGfhHsLcFP1R
c6HCAtn4el1MhEoMJW9lt0SWSZe49kcPD94vKPSvG0IfYV2G8I2CX0WzMUXrXritcg76/0btS68p
a791qab1XbDLfQjzkKizVD42tvaOIp+5svC/w0/eHdNdXX/KUBWSjcP9Bf0geUBXAmYEKSZXG16v
11NAMQYNubIZXT0wxnMgqagdkC1ektxLMNtQ431YZd1jk3kh1p/44BhVlCAc3FXNRjLk+MFq4+YY
+K29RFa4TZ4AMBBJctMi/mXqs1/WtZE25CCC3b7GNbKqBe5dHeYFNkLxo2ZJFHeT+p1AdIDEYbY/
63QUO2MM5ZXjZG+Zl/Rf27JauEQ+ujhp+sKtBcVA42Kuyd71Ki5kMZQ2YiHlVOnqN8Lb4BjSpX9u
k0DsTbNEnr9UwahRacaxTVsSVbx9/Sl9KOw5mMh8mrniLPbboZFp4Dt8DRMAFALACMDYehiDYCnQ
uOU9T2UWinrkNDbkgDljxPCMzGlrb3Are2hPCG2dR72I8RMNikc/Qg+v6KDJlKkcfPMB09aggBI2
bBuMD7zCWLPhDIe8hCaaR6dVle+O5FsHtfTNZ3kYrUdNePLCu3LbVqeUwJYGu8Q1ryLdd72jGyUS
dlE4vdvIyQlaRe+Kmsb3KpDxkA6FsYq5oVdmb+nPFQLzD7Kgce45oj/V+PCekEMUK9UOhqeqTHpX
SUL7qTOsbZNb9bmMgmJLBrX3/SoBkFZEl6aWfvgmmiwLV+1HkZcOHBE1MYI8ACPX00iaUReYHmhP
YZlsEEnwMCuJ3XbUmrWT6wuD3Z41oi7yZPpYQJ5wuL8eDOge3kdFAQlKapR1IWnWpqgmefj/J9l7
+b+vxP9Km+SSibSu/s//vt23sH5oF3OnkPXwoF0PEoVDmANFjV1PD1K3sKuXQTjG4xjl/5z7TwPR
IqWuZfBozup0MN+9Vler2LV8KT04RfurjJ1TiEnHulOic0rsvyqj5J81nICrI4WPRONk58ruu55f
m3mRE8pJ5grL8T9ro/FNHYI3PY8Aszh2c4iwed3d/6S36zYNCQ9AgzVDPjB7gDxY2VaCgYyLv4yJ
h3uhnmtjCRx1G6lNCEDyV7IN+KKTDcDfUa/c4aeLwAexDtCPbVgPNjXXLNxaJj5Jvar2Kyluo4Vj
fJsJ4pUzyZxDVyMZnAMeLTv1PTFauZsO+CbxBEsvVa43T2Vof3dK/Ux7XKEGrQ3nzKPEsXAebrkB
rOXfw08/76/4WFghIuVRlbujXK7a5NmLcZpSD13rbLWu2VBUfPOS9qADd8+aHxm2ZjEClF2ZvhZh
TaPsE4Ylh6jej8W5taQVZfV3Oy8vji+ydaO8BM6SUuNHO4F8Cx03mvYQqKY//+sHO3Ka5vYgCgrG
CEbXnqNubSeLFr7LR1uBjgv5D08gl+vsZMkyFGkjkHMUcCIsv0TAx4nSz1gfpKshbMqLNepLccAH
Y6JaBHuc69xmcrOlUIvBrEYTb62pvW+CftWN6sWQko3QBizcvHWJlHPT/kBc4inMXxPHfslaac3j
fVKx39K1YJ92S2fi9nYGlzChjdiaAPnmld1+zIYmj5TUDbPuS21aGRUR2cTNJkFVo8gX0+LbjwAC
bzILQHaahGkOccrVshDMuXHjVk+/RHHs78rCHj+LQQVypQq46bEedk9RpXrHWndeUg70p1QUREMW
CoOlB8Zs5Zi+9pLUqTiGuTV+TxwjeLt/IX2QqkwAei5e4iN0kyaZ9b/3IZ5rAMHKHEVzgpdDZane
ue40s1rrZvS1d+qLl1a7MqPEt1IkM/1UjEaxzsg3Ft6A2wUiseXlJKIFk0Yt8vp3hLbid3EFelEu
0SXVsIjbNZVT7LPcoFuoZEsibbf1ZsYj6JiuSnrU88YUiMMizKBkuaL18XxOinxr1Hb4mJT6rrZ7
5Zx16Ao0og83C198imeuUzIwKDREIfNPHRR9diZVa9Qku7UaNxKysRVppe7bwZBOXgXDI6k76Tnw
eyhDeY06GpTeb4I/BSMhDHcEGr/pEmdJLueD3Up+CBAKUBSb4E/e9NdlFGllLyc0bdykVs0Dkax3
Mowi3dCly74BtnW2bdx/u/8dbi9A3gowMVPh2UAta/b61oPfFZnoWwrhpKS2Elm4TSB3dn+U2xgG
pNIfkghCp/QfZ4FSWBhSWMZl4SKWUYEfTKq9reTy8xg4YqHf+tGEJv4Q7FwAAqzx9Q7O67gYbNvL
XazavJ0HpoWaUDkuvLN/OonX22ei/gKv4HLlu80VrOCDks6ksvcUVnShzSFOjwRQZ0y8zbVaiWKb
Z8YPqYrS58h36hdsJY9lU0I6sMiy4zKCvUEnYSvFSbU2jfF7T3S061RPrKDRa+gJxMhT52ayHfBX
+/mvq8HeIjWBNAz+k7rh9ScqzdoaAFF4T23QUKuJ4O5lZlrtu5IS7v2hPkj8CESmoFJm/bn2Z8tR
JQj6AokpXOge32syvRdR4lzbRZjXJ8J2VjG390GTofM79jhJMdbVwuabhvh7qTAZmcIvk8odmth4
6l5Pt+4bq0yNun6i5intOlv4uNEN9ufWjsWhizJxaI2qcttAO2dt7C8JkN1w/TTUnKZbBoljzpc+
R2KJQVgitzvrqUHx+aGz1eIoCkxVvEnpTQ4xb+RkB5o+kp9H30RjekephQJYk3O85FKrrvGeDXZD
oH7tvbQ7ZEJptveXaX7zoGYKIo7W21TR4GGeDtVfN4/j+/BGBl1cWqf4FXSdQd3FLo+yEWWuVgKa
1UTafL0/5k0PbhqUYipxKkEn/5oN6qeIsMMrDy+Jpvuv3WQJCo8dFZmYtqfdw79GTzU4SJpa45Yu
pWcE1JN1ZI65sQqMfCkpmD99f36OOsHlpgiFjOv6GzTACYDl2eLSSc6PUK2/Jpqxj21OZFpk7cKe
nOZ2tSenuf812GxPkjcLSvaWuOiNsB88VLhBC2jjwii3U4K8OLVzCXAJzG9eV6X11aFvxUWtneTN
jj3yEFZ5Xfa9eVDIKhdO+/yap9SBHTMMeswriCDm+bBKTUd4KbPqfOPHaOjR0YjqfB0M0tJT+eFI
Uw+HNJXXa37LZ7pEDtf04oJfiG2sUvS7VnHfauOKBHLJePxP//l6tZgXkS/I3ulZkWfPVxcVfcI1
D4NAqde5Fu40e+pgCWQEu74f16PXvOQRyCNK4rBxrK3hDwc5GXd5Ej0O4wDHgsJ4TBJDcLNCWmXn
a/4ZRZmT8KOFwH8eUU1rMJHO9QmUx5s++61I6VleaDriEuSDCgkktV/GWk23eYsWRSaLboMlorfV
834p9/xoTWh2Gcg5ktHSC7w+QGlkl2XaMbJIDH2lNKH2gI6ut/JlPf1H4tE0SbrD0zxBo9y4o0uj
ORilQIorEFay7obeXEtO163v31C3h3Q6pcDy2GZEivPWphdEUh22fnjJ4TbSMIgIxWAT7u6P8tEh
5WkgRWNrIWIy/flfd6+J0CE0xU5cPMd7in2vdUvqsqdC6vongZba8f9nuImri9oFXi6zBxnwDj4n
OWcUqgc6pOZ/hJnF1pHsH2qs9tv7g92+K3xBauT0yibbw3kNBLVVNQ97mWuub41VHwa/C7lArqsJ
u32c2JdQrX7eH/F2E+IID2ZgOq7gouYQhXZU86DRO1rhugm2OO7LHfKfzarVim7hdr2pdhCgYdSD
ETKjaRPU+nrlotaAVJWqBrANbadW3q6nErrp7QpKclefpK6WNnZg/zCyV5x0D714jPVL1n8KkktV
AjvUTwo4ZjWgJBqPOyH16rq00k94Lng4DNU7O9ZQk8oWfvZNrsnPpsZHvXKS6gPkM237vzZclwuz
d0gx3QhvnFWYaN3GMTLi1yC0N1Fh5F9CVANXZl2beGa37alVUHoJLade2PkfrBWJDtRc0g+DUGD2
4hplXZphhDY3XprKw9SeP/SSgNcKgHth0tOcrm9wa/IPAKrA5UQqMqv4IeJvFE4i9W4a+Kg2oRy4
6+Uy/XJ/890e5etRZhPK/Dw3S88fKGXa4NM1FfsGW9lHGo0tz8/390f70zWcT2pyXoOebiGY8Cf2
/mshFQnxHbusBtdPlZ1UeW+5rXrrqIJYGGALcCq6b1LonxvlnIYXszuFxYsIPw+ha3hntf/p264R
XtQoXSXDuinadW5egMq5cf69in5U5Snpfvm1vx5lRHh2qvrLHn+MzTmr34vQ2VJ2WTXetw518cE5
OTaaLjXa31/r/OL3Z+H86Bxt1ZklrOtDKIVrR3nVjGdpfJPlLdmt1D3XDpph4d4o/nPaY6d8Rje/
pSSJ9cbKCv6TnHVmJNgbHsxJa+hH6n/ppGiVhj/pqUcBNJbquyV+p+l/CSx529MJM05DdVLUL7nz
ZDegoNRNipywBIbbio+4nixEOze5DcEyyLFJyZjaPCWE2flHEEH0AbkUCMKGNmXjKJ9R4Td+1k7v
PxRq4KMOnyhHKBP6OQPat0J7F9Pn+7vgT5g82wWkFRNikMgdge/plP21C5KotyF0eZ1blznuA/Ip
zA+DUX/HQIJiURD/phEYb8bY+KnY4VpWvocD1b501QDGKXDP005Yop7j6qvd/xqV345yiG04HdJT
o3+XQFdkY/4YZQ99vQsz64ueqc9G8t3q6SCjjrGmdLdwK9wGMMCEyU1pePDk3tB9DTkIrM6MNVcV
cLC14E2ieroWEHV2emqkD0j2rzSnMBaGvWnpan9adWBCJz84gA6zkFwpUmTOjH5wG51FCq2q2Pcj
Apix4dV7PQSVh/5wq3wVmrevkzR+jRrNeBRZnF+irNUf66bx1ibw2H9+sCnN4BCI5ii45htwZBZF
RhCHvuxWiNJmCFjv9Da1cfrA4W0Co93fTrcXJRYv3CWU/jRnQoFe7ybZTnx5EBmjIXu7G/ImhQTb
LwEibhqkfGxeaa7+SUYT0ePZ0bGg6KpKrkJtT6Sjx41cH4Ezr+L4tU0S9mAb0E4z1r4i+evQB6E5
Kj9CL/1pZrm2SsvqFb3RfRnF67aHd6+NVrkQudxe5RO7jledugWJ0zwbFCF/XA9IHOS50SHzpUlv
hiOJtYed0SttFu2/+9/99i3kf8inR84UNDLQ7uvvjrVOYVIel11Vgp1dO0G1a/2sx7F+KXb+4HzB
1OehMmgmThSX65HGRB8DyQe6YCF5tvExDD9C/W1WXjCe/WBPYc372RnNp/vzu62CsOLEHCCJAFwD
Aps++F/XlJZk4IuCeHQ7GOKfE4CKD7S/MvT2lcFNKWq7QVpgz4wJx1qXpJ9ZLaFfJYZ8XWs+cAry
vH0LK/VowoJfyXHZ4hjVRe/3f+ZtwIqh+kRWoBYyYftncYLA3CMcKhP9Ds3LIHdVynNaVOZTro9i
3Qkj3Gpts9QB/WDtKYKAQgZ7TTYzRwtgA5yUXqewImTMY6/YVLyxgwAO0C7sshucIOcOtjkoSOg3
pE9zMcdBGoBq2Q64FTU0kSqSzUtcjp/iPBpBXTq1/nuo0Oly8viZLsDKxCHzW+4Y/V5HW/Fb2Udv
mt+Wu7bWtH+O0OCmmORy/DyqFXMamRonZVD1eenS3vDRRzKkVd7nycL19tE2nLp9f96WaZ1n2zAu
csAzRlG6ohpBFsXB8GAj4rdSoA8+1pqk78K+2MpqLXYEIuZGWB1y4GnpohehbQFmpbuskb9BPRvX
8WTAMkR9v/Qjp6fm+klHBYvcnY4hX4K63PVZsesGHLbZZG7dfBWIfp1UryxPemx0X9MU2EzqOxAh
vcE4j3jxXGrMV7ZykgdfG7k7dck/m01qk2we+AaqCnTRyO6vf49Vq8iFG2XuBlDTPulGlz+Ndvg1
6YXzVapC67UdwO5Lwj5LZRC7thmY31U0Q7Ef7L6EoqRvUsjxvz9Vk6jPZCAPxg9e2ewrNTXeN01F
VzX2g/xNVFmwa9No3N6/Eab/y3wtyF2p+0DHgD+sXs8de3i7LoDau5adBOdmFCj/moO9sPunbTcf
BctXwAJUAJAPmd07cQzSQS6yAjI++RCEymJb2Ma4MaUAoH0f/mOTZFpQxqIWTeCoAWa9nlRn2PnY
52rm4i1WP8iNTADYWQu9xNtrjXuGRi9xy+TEMj9qai37ZN5mjlCH70Mur56zXol/Oqgw3l+iG+k4
pkPZaWpj8WRP0mfX01GVMbBiyalcHjKEPBrFO6hWuDfDathn6EL8ykv1IOp6eG/7QayBujbrRtUi
1KK1t9BKlzTKbjCz0w+ailNTeIMYlD0Lb/IaHEaIlaxbBd2h0Y2VHeZIdWEvjMN7l0TyOks67TXg
IG8yR97KdedsRrlpvmC7OLE/dSejYZ91KydAu8ZBgffMf2uvoqRut2GHKC5vo9G+20nYrJCXHN7a
2pGPVSbKtRzX5bgKNAGELk60H/c/9hQeXO1UujmEJxOkm74pi3v9rfOmH1H8HGRXroCw6MEo0sm8
+dQoaIUkiS2OLYjMt0zJxVHI0ri+P/ztWtMiRTKNZrk+kd/mRTk7DkpnDGPFjfskevNs55CHY3/w
Ym0H2hLEe1t5eyS/3tM8jNZG1pobC0sHdexraDNdutAIvNnk/JyJtUSrHTuCGycbXzFrmkuJ4tLA
j0+x6gfnAQrg9yLxlvLNm5toGoqeI8Q79hcSONdf3muCejCcTKG6kI0XybCqda/SJ7//gW/CQ0ax
MWmlJgNbAjbJ9SjQC+IAiXvZnQjC61itk4OWKR2aY0PvcrTK18Iw2m2B6PrCs3fDE6ARRFGXDJa6
GlSBeekawHjR2k5duZg44yqXRNVXCaeQTZ906kNRK8PBCowvqQwYMcx88JN4/blDE9ivg4WjLA3l
FvsQ33uNERw/5K1m7rKyeAe3fiFLl1dIV9anwekTVwoq3nHKMv/p8cQ5QSRRPeRIZ+20HlPWLpd2
OSiJTZwa0jfaJupuwLF1YSvfxJpMlyoshFX+plkyC8TjTDgtPtd0HosSaVTqVxtrxO0zHBTMAjSn
QdvKipaKRtPVfn1+GXVq0QAnxBnoxkvTGu0oafXKrapyD7LDqj4bVAClvAUmvW2IrQs9WqvZPinf
0MZZdd2phpAhpV/9EHx48uxX1Wa6ZnNdp9b57HWIRqj5pIF2kEKsrJzveafuojrcxNlTHUi4IOyQ
cA4auh9Kcsg9DSNLxHZEvbb1aOurfP4A7cNHeOd+ZKylOtsEbbcLrXAHG+9gxd0WLu4GRbwEiEJQ
IvuZBodeT7dVGG+mQDFGGDHmP/OMbdQfat0H9AlkBYyxvdWMcpfaWGDzb7+TNw6gcj0WG086guDe
x5ayjvwfMr+m1/eNqu4rb9gn1EgQkSrbIORhhB5//4zdpr8UOOiPWeSVU9143pJOzUqmV1XKrteM
q1wacd/FYxD9NucsaYPvDnytfU8stlHNuIT/Uo2IUEbFaTCt/yStyI6xkVobjxbFuhmAqUiwDjZV
aWuPpG9LwsI3uhcgypH+otTFnuHqn5ttOJHtKVKsUmIy6uyQ5qI4o9SqUDTspAd99JWnQI7FKgDW
rXS2vpXL2ttWsaY8YHz9DYiDm1q0yCdBmWI9RmG38zQnvWjJuPTy3t6RYAxo8VPmpetAH/L69jJH
vdaqAbxUTrVgMyS9vxtUq3i+v34fjTIRF2jWEHjSur4excllo4Uc2ED3s7ETy7pkY8qotN0f5YOn
jmgG1BrySFNJbB4Ulk0aeLJWNReskKwTnbBvKn4IqzJRf/cynD5NT7B9xF0VT6SorBCxscIR624/
Eg98X2UhRr1tHJCcghCgpUz6BD97FtVkSWn8D3dnthy3taXpV6k493BjHirqVEQDyIFkkimKoiTz
BkFbFOZ5xhv1c/SL9Qdax2Yis4iW+6rrwhGiOazExtp7r+Ff/1/5Qlx8qKxMcZQ87o9mBnN3Fvra
NiyDZxSKu00PyM/JckIvAfplJ4ybh/fX5Xz1ZxgH6wHRNSPoy2XRQn+I0H7JPkyW8WypyDMXvpiv
XINnRlTg8ChgQOVEj/msSZJZtY/gRyQcJ4g3D8wkUv2rh3zlND4LpmYrUBvi/AwpkQCcOlIU4qaK
NApHQc2nTZN0xabV825vFeAgTDOItm3Y61fCaBo7MILCSoR+hmICFAn6mUNornkwb75wZEWeMiXS
eu1O60MI2VFntaUBxZoyD3yXzFNlSos6oW2FVPDNEQa1MP02Wp1ih3HyQamhK6vleHQgxfkSdR1A
Il/oUFesDPnDYEXG3qTtfBPXXW+P6L1v3neEswuU7I+5Lsi90J2ZuYBPVy8f0rRpGi0+xmkpuVSf
MmaqIgpGfbOrpPBKD1txbU+eXZ+QznBXz3yyvDLe3KnNSh0qlpEWT4qSktMgafKhj6APMYZc/d0I
lfBqyKlNS9Ok3aKJgcylpxdX9RSauxGKR+f9FTiLPqlNsgn4MESF9I8X1QwLnn2vCKeCeQsTxRUt
VL6UkAp/F0ZBXdn95xuCxhlj80xDc5ecZajBoKleLABXKIUs3hrdDFeCSnHFyln0yarhlEyizG+V
tsrp8rbMOIzUCqKjZ7TZNgqQQY2hMNtCde5/LtM+/BLnXrCtaHutWD4/3SAFkwzUDGRmHecs8tR0
PPSe2upNcWz7RnOHQGxvUWGI0CCMtrk6xFuf2U67SoL8ykDnoIOw0Ykytfvt/Vd6fiTMBEdcuABo
KMIv0WKe0av0aur0qGngRKAVaXaNZjhSNPb3RTSOUKHT4MnVHpplr5ZXVuF8S5FUQZMPgPKV6GMR
k/YyShGT2KdHxmsCO2Noaqe2WueyAz9GXWxuMila01U7r8kBfuD8MUWyGmosy4o0lKgTRF+mfMfF
pW4IUIsNkV6Ruk2s+r/6gpjuA3FiyD+H9tSm7BPY+dBCye7r8W1WxLKTN1NB81ERn7SiZdPHRazc
KIlo/ex+m6erocVgwpqGK9DyUx+Jpqwzi2EQ71RBfqRL3lFxUuHv8bqV6+fsPYDPIAkC3kKZlrnu
eTe+qZYLKXiJIsfQJByNNP3VQHoyy6GfqKr4s5d6a73k+e+dZAWzPToPcwFqZuBfOP9UqVlFq1+8
Y/y0sQNjCB3dT5KVpzo7rmYr0EaT61B+pvp6+lRZnHgQxvXinSCkcGGjD3clc2LblNmnlQrXefCE
LZVxltd5Ng6SxdFYDKGUplMt3gW6/KDMwFoEXmJHBRH1orZDt+tq8dYr5IdQr20ZrH1px5Vv7fyU
bmk2mN/e39avTNXLFVbBORBS0FwgdDx9dqU1q3CwSvHO9IvRzfTA20AHEl1LudLaiehZu0gM4v3k
idH3Qkcd02YuOXiy5EmBvb1JrQ2iWvWu8o3GRnk823q0Kna6mZR72Ca/DXoS7IFPCjsx1l68OC7c
spJHjilBudH6OL0Lpzx4LnVv/FrB375Pclm7aUNVP5ZZIzmc50iwql154CKzPklZu6qwM5/dpytA
ExNwDvEGU2zIx5+ugGHkUdTKBROGUqu7es/4eN9J93EkO1beay42dbfuK7j7FNN3ykooVwKG8145
ZQX0moi6QAbN5dbTj+DpRiT7GfMgciZcK5pwaBW/3pSVMdyk8PVd10Hy3E9ddJOJ8AgiMlkwexAp
6G3EaXhIEhZU8Sdphzpt911vEtX16mqjDAkj+FHh7yuCnF3Elb0piX42vTSIh9pMi+syVBpHFKDf
d6aRqcppVPTbzAtV28xT4SApUonmYsZZb8DbFGYf3ve+C0cs5CDUyWdOH4jbl+dJOQhF1JYxUzaj
ImxV2Og9Xakh2wilkuMybNpDKliVW8XTPumnh6ZM3ERB/lbsau0qjejBEgQ23gP9T8ulqHFszV5Z
OV3PDz0+JHMgpFXEGFwEp2/H9MFRVWYtgBVXy+t6DKBNTJheikwwKmEVDXbdKeLKjXd+8lGppelE
ycvi4luy70XIERXzTMax9P3pAd6w6lYMorUW3+zbJ74/DyApYDJnThBI0Bb3KhzOJQ8BiYKI/8uj
2m/yoY83TR+VAEpXdQjOTz+KCpB0EUZR3wfSMD/1m/vD1DlptWSUjlFcwPFd1Do1kXaov+a9KmxK
r0KdQAnvxlqSryIl0Jw4hzteFobalaNkeAD2thbanb3d+SNB6EVswcFGQ+X0I2W1EIrGCJsOFHRf
+S91krRIf09zYCq+KoaPo7dGxn72bl9NgmiHwIc855VD980qIBI96GPuSccx1HyngfrUjYa8/9kS
MExI9CxnoleaRBTFTx9MFKGujmmIHtVK8rfmlJhfW+jb96mQKw/v7+Oz4JDIDDN0olhApsUWOyQq
+gjqYaj0xCpu78L4prUqxAAtS0gcCIYU0aHFvpFhfL9mUHjF+DlCBqGvVwJJqkG0W5aYiClG0yzU
m/TYQ4G3g37R28eaUVGQkCSGN5G4Ejd9KX4SzaDYdHUioVSQd5uUorhd9Jrn+L4+rhzp52H7/KGA
HbMu81jhcm7djDuBiz1Ij6Gi1lcUtUU3z3NrF/uVZsc0ja46Uf4YaIMTixHMTWG89+Rkrax6jgXj
Y1AdmSluSCNIJE6dQAFSadZZnxyzUrodxdC/hW9T2RBlA2SSytxNmOlwrVaM3SFD4DuJs5Xg6nx/
EVWQOpA8UE04k8pIJz/maumYE2/VB1UV/KsmgjlLCIrGhc9rkyjl2pa+8NTgtABIA7UVEcpR54Dv
zQZLoOxs6jRPjmORVVCxFtZTFQgo0jUxpcveFIF3UDmIqJjhpHW5qQeLIsH7m+J8l59+iEVckVIj
iquqTY5CHArbUheiTZJH/uNPW2HAnx4PDVoG8ZfwsLSxJCFOo+Ao9wEYO1ES3D5jiOl9K68TqacX
BWUYWoaMbkMESM31dEXDUVTLZsyCo2/1Lpc5UlufEyV0mVXaDtpXS/4QadeN8lntM8eIVBsQrW0l
rTsKyA23d4Y3wskcolUo2k34LE/xnZJda+pL66uIxj/IwaM3oCwRA71se8esgZqUyZ7IfGtm/SOD
UAfT7z4X1VOOTtqmKn6D8fjn3xdDgNyBYBu4CJaTyQz9tH4byv4RXZUbMxVk9CLq1YhnzliWC2kC
IoROcB4SWMbb8MwORChlcIwhr98X2mg4HlN6+9HKt4Fg+BtkOiqnNyPLMcDS7bNElmxwF/XKG73g
nfPUF/hmsLMkc4vboYbYw2rhGDn2XaTQ3EBwUJwrpO/7zfnmZ7YMv5lPAChrl6dg0VqdHxqZf8ym
6lMvTtZDWRvNJ4GDCiWU0CDFwYE//rRRwmlQKsT1gLeWAX1QA6IKTOiFJrFOribEIm4AlqPB4g3b
JBY6l0h0Te30/EFJiVlIUlUktRlwP90ftToEdIWbDGYV8IGaHmmfRXNqXDMbJBc38m/CMk127z/o
qxTHqTNhFXASQBMQczBVnFq1Uvpo5Vhlx8Y6TrnnSAEah1oC61hq50wYTP22ZU47+zSAwRX7T4lA
NqduvP6q8PYFtSo9vmvaK8hbbMO878IntbQcfRz38biXFBRqGP9iNivNt0of2JHyIKW3SnBnWJSB
fa2+1ydpO4pg1usEnsfaDrlWrTDdek26q6HL7KTGbaDMNOr4OQX4vBkTMLNmBWAxaFAM6qt+//6S
zJnS2xWhJEGFDsVZY0beAJA8XRFjYm+Lfdh/zLgc9qWINlqJIOReyEWF3hw8Co3RGRvU79aOyNeo
7cQ0cx2AkQjaZ00HSgmnpk0rDSYupeQjZJmy3UBC+9Am2odKbvwrNFxoofmstWem3kaJ2N5626v7
qAFJnuojlFldKqPMq4fXOaABJ4tTa1tyZBoIuD5MKdJbg/f5/cU66/dBL0Hmb87Ug3jRmdzjMPhx
oFa6cE/qvYdIpbjOgUsdiyCpN0KhVXuhrd1EEwtX6AlgxkE0N54qSB8iM7T2Q4PKcUtJXR9lJMc7
SXkYza5ym9yPP6RyJK+4+1mgNyN2GMpHoIQTlObHYpPlglW2Rlcp90ZbiNdTPNZbBgnyryDMnwSv
hYkMIgNHlL381p9MzS51q3VgIPa2JVJVDrJKnYOCePSTVzCwPTp7cxo7T3BQKT598XE+CbmVD/K9
l/vBJtKF2m39wFupHC0P7FcrjMggccYcPl3aUytDkQRZP81yGmNYbJHgY9uVZXP1vku8Dge89WKK
bACvgHYrr5nD8l7oUimRmkTQ7gNDIiMz9c8JAglZUKfOYBj0s03xGZaA6z5W4k1sJp/0ma9jrNtN
1kXFZhwgALbMptrk6RDvrcySriFe+VKh6GO3wUMQhAG0yeZjpImD2ylZfk29XeeUIBOCZaV0ZF8K
Nplq0Mudp5OoWtD2zzRqziA0HFVMDVg8Gxjg0Kx2slJVP5mxnjhqbJSbSDSTlRvsbFuzIKwGnQUO
WeLRV6d8E0uGRT9ZDZKB98Q8G20L97szOt1VuKHcfzM4+W3gMup3LJ6al/DBW7nKZtdZvI0ZZQ+A
Zy5Lki2evnRIlxs5qBr5HuDnnmlOtTJcXd1JpA3vv/ezobHXxwR9ATkVA+kgvk8tIcNoppwC8n1x
MHf6Lr4btsWVtGXi2vY3ki1uU0fZFZ+7jXGv7Yxr0c12vhvYwvb9z7G8R5cfQz79GIPetmEnlvI9
jMG2Bi1coj0pxa6SddCla77O3zpZ3HlM15hjMCIUaEUWj6wqc1UlgHltkDLt1jD9z3VmWStZ+HLb
EphjBAw15T0u6CUHLoFVWXlJCog6RFkxD6NwA5o1XHmU+aI/fRRQfXNEyYghEhH64nDQ+gBa16nI
jnrro+TMzDXU0Lk/T+h7LsQZT7QI0g8l2DlHiKc15zl/xhlT+EdVh/L2cnKPIvHIPCrWSzHWmaIc
8znTWhOxXFgB9DWjDdDindvslPKUU9dIEypAKQQURyq5aWtPwH33CYn1/fse+EqR8WYt/7BDLRw+
EGpi7PlTO0YFTQYYvxSiRnBISWO2uz4v7jmDvomTJsFQqYejHYwQRzFT57ljr3e3WhEWG4SV9D28
hbVbSkFvi50UckQ2LnSCADt7JdiqYrIjCdymUeiKaC07lm98koz4NhJjy7XKZjsqlNxzS9BWsptF
YPTHU9Ejop81g7SXVAojE+Rek/FUpeXfjyql34p3pTEUasPqE9qqD2dlIYnmz23oV7sq3SJOcaIr
WrWnq2mZ/tCWVpUefUp5j1bRZ9dem77oSerZvTDQNwvblc1wwVFAp4BWprjG4y7RC7HKZdKXYXJs
DDXYe+NkOonCmNSrn/yP34d/91/yD394RP2f/8HXv+fFSCM3aBZf/uexeMkemurlpbl9Lv5j/tU/
f/Q/T7/kN3/8Zfe5eT75YpMxRzrety/V+PGlRmTo1SafYf7J/9tv/tvL61/5NBYv//zH73mbNfNf
g38s+8ePb119g8NvrpT8SfI3//0f37x7Tvm9h2eo/v7Nfq6a4H//rwT9xLPffXmum3/+Q9DlXzjK
5mCX6vEMte1f/vX/TVJnCAnmYj7ZEPdZlvPn/vkPyfjFQu6NVio93Jmr+B//Vuftj+8w8cFYncHu
Bp8MjcG/VuDkLfz1Vt7SEr7Ct99sX+AU5EQzHIw/ySfUZ+94c197aKoMZtzLrjxpstNFI8TLjRC6
HcCkMtuJvrxj/vvFirxPoEYSO21CYVNVw3Wu5WCWW+0j3DO+KIKfkA0XdeWrbIwkihjN50YsECvO
/aPW2HkkydcQbU6bYvgeiUrikgPGm6HUP3dBclPqKCNbVfMCkxCaVGKp7SoRsFSHkt9/fz/kDJ+v
qHc8cXbE22c88eXEgX/84r/cUPmFpJuiImUpKsAQ6vzlicov0jyugyfORWkuxr880fyFAbM5puMw
fP21v1yRb1E0J3+nOKfBZ/0znrjUycUTKX4AACI70Gfw8Hxpv/HE0isiNc41xdViC5oNFZ6LLtvG
PQJ3QoNQNbQnTGg+NWDXbC/PPrXZiGZv5Ktc2yGF8zZBB1QwOqeO4zWK0FdKu9NtAr53ph6iRsLE
1XLurU/KQcy0TnGLuO/tpu6yvVaJN8hW/haUhbARE+9JaBrJZjbuQwHZYZwZrc2Q6+dxEscrI9kZ
CcRjVWE+ShLY177o7Trxby1/SqCuROhVaT0YUGBTmCavdo3eSDaoUKPhWMFU4vox/MhQKyFdFau5
Uw/BTkbpUwcFbAsFOgqwqd4UU5C4//23izQzgb6zWdoqzDjA357Wr7/yY5toyi+cqgzNEhzOfZI5
p/txYGs4PJjrmSeC6UcawPjojwNbZ2+xD/hpBj8BwsyR679O7F8I9vh5ukuMtgC5/JltwjwC++CN
KzI1AWgTDJeEeAf5/TKw82UZvgVuDIBboWTajN8ycm/KEZrISaKbwdaUoCvVc9HLnbQd+i+png03
mu/1sl3HUeTtAVv6n4MY/DWd4zqbbJwL+I00SOk2TdP5nxTKsk2kMT8XwXgOU1OfCNusKiV0+bQ+
eoIhlK46JDmtsjONOuxs1UhJUb1eS29G7q9ndWizztaQZG3nyd6gRQ2gyg239jzCamVkLzvcKoEM
A09bHKHyEnNnhApc3UT5UO2yVugrMoDaj+xInprSbXSj65xJSA2DvLpSfzO7bmjcPp8CaUspKC6u
/Npo4UoXx6R0miyb4ntISgHTNr42Iv9C+GbZSh5ZvQ1ubSLBSALj9x6I5udM6PtpK1ZNOlAXHKx7
1R+872rb+o+e1tePlZLzOMRnypeKcsVHeZAHyS6bNp0p4NLG6UyhCzbkYMgv6FEp+G6sFKJJYVFo
w2tEAr1HTWFi94YFBVQrQNXp1EY/jrBIQ9kFnccYb0pBC5/qYMx3tdnnB1QglM+KWDefh6mrCD25
dH9tUpVymBUa7WMSwvbuwhRi3pWBXwmO0pjW1zARu/sEte3Ktfwu3RWFKIX7LEUPB8xtARgCOszr
qkvC1KbJKEiuF5ftgMKjpJe3qimYkxNC4l04teWrgj2oSvVgSnUZIKLcZc9eZMr1QY6ATbo+0hsI
T/aW+j2K+i5wyyEzFbfM6XJtIkOlplvWAkyERo3Oit0CURq2kHZn94rEaG7HGyRTpjWb21HXl1AT
Z4YRO6ZShC8MnoVfmZn3o904hmnhTLovNI6cBI1lA9tgZspLMkRR6xpUvTMh9lcyUpzpUAwYWh3Z
XiXBjJfVYuXbU4MK8U1Q5XBJDL4UBc+Z1ArhNTHh8D011UG4KugnVMAUyP3u/aRgeqTTE+se4bdm
sKk4SG6rCtXXIWkS/1pSEzG60r3Ke0BaMOfIVkFzy4+m6mvlb7WV69HNKE/dg1T0nfklA5I9uEao
674jaehf7AHGeA9tGvuN0wqZAr29iraIHSZlUnwU9CkFI97D34bauB5O/T7QZP+u88oGXg0EOBtb
rRMDdlcpUqJDL/f9rZTLRuv28NTGdu03KSCANpfijVX4E9Sj6BORbWoyyLBIrDtmulR4wLlD8oBR
kbCOIpj2y2gqd3ME1153vqbkeyj99IaBtUwd7FDSfN+BHac71HkiFA7tYEYBBMlvs80AhFjkFdUK
GjCj1t2Pntc+RJaIBGzA0zRXfZXUn+pi0AzQf431LevpxrrIfgrPSZ/FRysUIyLFlHfBYkbKs2pE
3VNfUASzIfHs7wy5gxVs8ILhUzFROHeYtQR3JnoG0WPhRx2KFkNe8G8gP79WioQ+nwxb368ekjmR
w8TT+JzIifdVlBX/pUQ58HtCCUWxQcBOqiPrxRhu8ibvxR2DUQpAFcsIDlpSVBXjxV78jTIg7OlR
NPVH5PDaFk/SU/2uVENJRg1vkhhQESaogjKmJhwFWUAw9DCXR1e+qbT3paXH086KpFR0FC0sMzBC
ATo5eVPJpiPkRfGpGKbE26SqchM3zJK7XWfEkz3Ak67tgB8nQLlDH0WUMTDqK2uiZ7gp8yK902QE
V39LyrSCi9gPZHVj+SYYswBeqFlPKjYoQbaVsYGfpxM2nGgzFwdjD9JUVU+90vOzplqVgjOKsPds
4J2+jXU9Ve2o9sX9gHx4aWemF/hOO3jFU2zW3VObQ4hp61M1MKJYItXndVbbumKkWYOd9wl08YOZ
dqljZbJSwJFcjuUOerExtqs8Kr/IdZ6/dHo2fctGQTyirzOfOVGlj+6YyCqeD2FgZFOj8WK77cK6
tq3RGGA7kQqfecWwlr4De28Dp03xRNfjdcFHM2pPMJYBhDeVa6qxpmOVceXZQZTSsYdkDEm/buw+
kfdCN9fWuvog8we7vThoQ2M3IpzW0DfKgRMDpvot7Bs0jkE0y7DfhBM0cAIY/Mie9NQTbEinzSu5
8yTV7iY9/tw1BqqMyhQyvVSQw916aeAnbl+l7YMMB6Jhe5EKE4aqeOlX3eP5rmpYlfaxNDbBTgi6
UHNqgZa0TeMl0mD26qBOGTvxS0dHvLHTjLvfCSc9MO/VCIyskI7FR8BwTH15mhSott/pGhdbnhaj
M1lT/EP1/KcS+dvw9yqv8+/NadZ+mv3/f5fuz/nQfx02/s+2bqrnJHw+iRv5lT/CRoLCX2jkM9I6
51Ew4f+ZXJFdk8tTzDRh6pjZAP4KGgV+BwVXqm7g7ZgepAbzZ9QoqMov9MaopDOmABSFivbPxI2n
USOm4eoArqqAK6FmTXH8NLvy09yAjqSXD8Yxy2wiv3Bw+q954Wbx5s2y/CgxvC0pzHnaX/HpuaVF
QXDyPU4brZPRAZfsUNz44bWe2JOTS3dVeSMwRv2+PVLTd+3N33+TNyI+4YuJgr3GONrsxi5xvWEN
nXLJiAZEiShe5o0sCZaZkow0whjpIEqqGyVPcvp7JUW7IFdWnmZeneXqzcUY5pV46YwVnj5NaoAv
HiH8PGS1eVWGSN2aHETFH2ndSTHu7Tu6YGWmcoZykW4Rhb9FATzpqOTmaa4e/KHrPzWjVziJGBpu
nMDz9f7rmR1r8UCYQoJ5ZuHBlRemDCTMMz9BtKDsueQMI5ncQQ28FfHFC+9nZnUg9VJIw2COPl22
LpcL8jZFPWSUMl2l0z61fh9spsIsbseuXqsHLPo/r05uvIIIZHAKtIIXT4Uak1DOfdcDDJ4tXYLU
SB8RH5CYAA4HH7op+iiJHWpVF9pm34nXMUi25xZRFdTFcqvWNj5Qut4W1KmC/sgojGfYFAt/K2mN
EDBKG0WfcnSWCcRBkgdl1YdumMndr+BD5PZDN/bWPkJcYx6V5ZsrTriA4/3xeK8IDQ4taW4iny5n
C7pf9adWPSihGGwaqbxT45AGlgBKQJwMYjCB0an2qfCa6Rqm+douK1NZ6QUtcGmvn4J6C+epSOah
83ZPP4VeeKXedCyyrJCkyMQaqoVOPB1dux6jrSCWG60ARw9lQlBNa1v+0iIw4MAWocyqz7XWU/Nq
boheAxHtQY2LnGiuGO8z6WNd1dNGbZrkEEaqSxOmdC09uoqFSjlqxqCvDPdd+BQUI+ZKBP2AV6qE
00/RkNlTc23RXJbi8qveZt4eIrtfuy6K96Es94BExPi2Had2J5RNsZG8UNrXQyJc/eQ+ntVdZj5g
ps5piWjcb2+P2UKxaqU3c+FGj0d9N1pojdFT8lYOpvN3jhk6gBxN80wjOIFTM0DfSSDkVripfNfw
puvBKL6RIcAIrItOEAWF3UOAh7uFt/7Dzz8hJX8uSY4RxFcW73sgV+orfxJuTOm6khAk1Fdoqc4O
qfnZ/jKwZBocJ78SY5lha1m+T4H7VE5rXYnaylE4Hz0nBy6thLkJrwHDRwFnSa2RMwvfWrVl3TQd
SYgUag9krduwkiOX4k+89yHf2Ly/chce7MTkwjdqYvq0jg3rxjgmMDiQBcePtfL4vpGzO2vxXAvP
6GN01rpct2588anPnjXpql9Tk77wHARvM6P3PH0OFPbU+ZjtrWNBBXIhkB1HPpkDFDODf98pa5Nh
Z7cihDpvLS2a6X2NRr0MnhBaT2+ba+auDYcv76/XBT+YI9GZJ5UmJtPBpw9Tmp08pGUUHPqiDXbd
VF6ZMWMyma/fxF4x3tboNa/cG5eeisseUiI4lmjhL56qS5DaLYsGk341I8t/rXTjw/tPtWZi4Wpd
5aOMXmKiAoxgKwalnUJbCynPQtiZPXIeYmSSBJFOc2FEggm8KmBqObBRPb+7NoXdyHXe4AaZdWOW
Dw01rvef65LrzZgl0GVQ1NMWPH1brTgiyaxg0pdvabrNXge5KtXPv/OK/rKzdHGpYKKpAwBx0ONq
p/ZSR2s+XaM+O0s25vUjrkSNALgIYLnTh6EZMtMaYUQ66tkmp+43ot4WjTuTbkW5FoxdfFtvrC0c
PY1jYwqRoj2kfrqT2/SaBsu3NBjt3FJcj2ZkVcOz1q8NvL6y0y8O2pOnXMSA0qh3Quxhtwo+imWz
q63W9cvrIrIDWf7aUfSMfTJ4qaJN2jppfAOLqx/s09pzQuGpr27T8Pe+U+3Jb279vgPhCxou3qZW
vKsRLRjyxs0gEZSEvV+N93/D3d6s2fwG3yRNjWiUZpqIwaFAf1MipmAJ3UFQoIYhAf4zS/7wx3q8
TTUuHUNvfWHh2L3W6K024gtBe1+JxV05Bd/86osfUvkHL/lHe/e/TGwWXAjEjLPrgUunM45UCJ26
0wejACX0iAIFh05DAtXcU8Ww6ieqXPY0tr8qnfnJJyEdSjiJwP5SQL6PKO8E1ejmk+G22XXU3evR
6CiGZ5vG1tfWcPMXrrGTD7hYeY/RbLEyLU7+PLG2IgHmXTuIgaNO49q1fOmsnAmYAGxRWzCXN0Ao
DrpUtFJwSPKkgmKHlmqrqj/HbPvHir+1sljxsWMIttEGtkH4XLfVbS88IUJynULY/L4nXXwcFBTn
7jAJwTIej5Jai0mOg0MsfgqK3O3kacXCpXcD48wPC9RMTp2H+vPUVx2PMrOWxlZlm9X934lj6H/p
NOBnsukzQr02b8apCiFL8qR7f1T2uUgJXSlW0u6Lj0KrX6bhiELikpo3D4tMKRqPIxjXF5gFmaik
r+QmF20wwEZNBDwU2OjT5ZLpMephpAeHKLv1JgXO8l2klSsX43kCxI6GTuJPK4vjXVEmnrAMwsMg
Q8+dNqrsMgcZXE1wsW/CSL7VleJrEfZO7Wu/anWTbnylWmOev3SKvf0QCycfNF/xmB4IDhMlW7tM
VAt4dwiByjhACyj4G+QJ1oo0F20Cypo7zqCLXxfmzRntMUVUxi2v8CodO7vLB9ukS6HKx/Hj+xvr
UuzBPv7TkHz6HjV6IFVnzEdS19qC8owQtc8lNYGv+H8ztAjhozlr6QYzOOQWXbPCHszW0ZRrsyg2
7xu66JkzzPw1VyU1PH0i7jZL6SmkHDLh0WeEuxofhXAtALi4bODlXqlkFDrxp0ZauVT6SojCQyR/
N3y66NGdZSau2qzxwyyQ/D+OWJMi8YysRjRl8YLopAszzjI8QIZnw+3gmumu7G+z3+KA8ke2HxyG
IicmurNtbYW2sPLaLqzmrD0JozhM4sxoLszHfRKFxjA/qPXYKI8B+dfaUXIp7z+xsXANuRKbbNCw
oavCjigY8BfNuGLbjMlM4LwTkm8CMN333eTCjQKVAWexRImFqsPiaGEYoydQ9cOD6fX3EYOVDFEE
9vs2Li4eYTBmZjbq5Z0CA04j1Bm8A14LoZD8KDAIUHnlStxz8UneWFlkXu3cHBqULDwEXmK3Rmlb
VOnef5BLJmaoF8PL/MfdderusDoGg2g14WEyb9sMGr5OX7FwYUORqFJdZ/6W0ZMzQjaQgH6T1eGh
Ej+H8m0/5B8D+RYqy5XC4qVXwtEAxGxW0DtDvEL9D0NEqeHP+ouafhT6xyZZC/MuJCU0W/6ysdgz
eU33I0rU8AC3anvtx0xWtbnKvHVYXKeF8SWy6vheNMv7PorX0q+151vspWYSS6HtsF2bH6zuc6T9
2ljf33eGBTXB65F08nwLb5jMUBqGWg8Pwk0t6Tttr482BIgeaB0FqGxpGxKcQ4DcCscANvq+9UuO
8nZx5wV4czM2stK3Qa+Eh7hN7DHblNqXMEXsNf79b9ghfAa9C+iPsuqpHbVozVgMNIKor/rw3Hcb
tUT45OPfMEKjZx4rBWi5JMDOB1WP1PlSVIy9Gu8QjDRukjWXuLhib4wsVkyHmj+YUViHbLT6jVaH
H3V4Zey6ihUnHFTzb+xkBRp1QMqzYOOSXhiMopCWMgergfRI7Reu3lwnaKCG8porXAiS6BDA2wD1
1Fx0Wtz0g6qWwBq4NyopsImo5ah3YIwDQFLZabsyVHbpIj6xtjhmJTAtZRthbapc40sqwJqQ3EuT
TYMpqG/QSrOL4bHPOX4NWFB9exzXKEgunit00cQZiguwa3GuZEMRexKAuwOAmHzDAJzutGNv2pXY
qW4lWR5IDBQIwVj0uxyF2xVnvXi0vDG/OFqsUpYaaV5uwRoh1QHOIDyulmFf45lFZYU6GHM38yaH
InnxUqc0MAURGCcHNKxJwrHsQrz0Nkq/hlxvVvXFeJTyK6Iil37aSlIz7+kz2xLo6Fl3e1b7PN3z
rahTFAva8PB5zFFgCnM7QcYkj2+MQdkqxt/I05hX+8vcvHHfHGWQKflpUmFOHBImuO6T6mWKPr9/
wlx6aW9tLAJVXxUGQx6wUXTXef4ctvejtrJql7bhWxOLk9IUgqAsu9mEq8q3mQyScW+OL7W0crBc
jBOZDOPtzGQt8nJy3POkTjFH/L8OWoeQ2M79j34hulErfGuD4oBiludk3VUTxytqhZdNMyGPV8xR
0NJ00QPqyucrPS18BT2oNLStvh3cUCrMnSEmne17ZbWjvicdlKrud3qa+ivrfPHeJa+hE4juDlMg
i4WOhARZc0nk+eX7HFqcbdyW7tQp39KwulV4AYowXc1lQ8CnGwbYu/4qzMSVFtNFh3rzIRY1PbGp
Kj9Uh/AAS4pVVbZY3682yy7uQ4QqAEnNmc+yUG1qCCrCBk0AVUmxk3mWfqXpPoLLyaRdxUWr2tU4
3ohasaarfNGVVaJCQKKguZdQAr1XUwSEMdz8H9KubDduHYl+kQDty6ukXt3uxI7tLC+CkziSqIXa
t6+fQw/mRs0mmrgeYIAZTABXUywWi1Wnzqly9agN5o5o2hK4pT2ETmy5YVpP8+H2CRVvK+NDwPAj
Zvbey5qrMNBX80DyvkZYt5T7vn7Ohj10pWnXbcFQ4qEe2bsvUWZuUi3foKq0Gb7f/gGi5B4cEEzn
gKX3vBD22LlRbw/slUKie6czQ7SnJEdX6DQrE5zTuATg12bEE0WlL0sFBmn1ntH13V6H0Gv+GuHL
Xk2SYBQygRGlqL4hOyXZlwmDGEWbPgzprzz/dducKK2CczJNJFC9XFFTLVFkNrNXYU3FcQGrZ45p
7vZHUkhuXaFLQjrMAIAMTXgeFDRoi1tDQhLe4c4+YFygQf8B6vBQS+XnTrgkNnKGcRxWN+QSDC0n
zZxPsEUmN0hTPejon0qfARmVhTKhQ4Ck4F3CHCGde0J4Y151VYtQTiF1OEW/k3mr91vXugMENjh4
bhWg2ZZ2pW/aQYQMyy4H4Dd/395B2Y9g/746eGXn4DLRcPAIeU2aNOjS45L+vG1D6JSoErEiAAB4
73JOKxuFWyUqIBzpyUN6Zrl7iGUFSf05TrZOtY0WiTXxiv5a4zKKOMqgktngnW4Br980YdFqfpVI
+kfCeLFaEp9SlJgYSXPsHcYMAjv6EVcfOskrC9xF5xiAN9EWH63sg85+jMEDkiTLNh+mwHtpllgS
nThNrf8+aBkr9P82iQtP/eSQZooG1NhIFOjTpyyrgX3+RNMDawVhhKOaaOZb6iOxip1l9GFCO4Bt
t2Mmg/xIvi3/pMlsbSQpVJFOSQ7SLechAvr5tkMKXeR9xh4kfug1cydvWRQPUjszomTa/2l7Zzks
tvWtnAwqyZmEwWRliDtd9VhbU27jo07Zq1ZkQV4ipYbedjS0kiXJLHFer0WNCYwcLJWLta91ekTr
BjCHsKSSfqZwd1ZL4jzfLcu+MroRAWOJoadiv2VpI/N92f5wvj+bxUibHjYW57lIjE3Z/tQyGa2i
zAjn8O+ExaDHRvETm5JFf4A4kCZx4l2xMEgPMg6857j9V4nZYpwDjgaelN2ISTOl+IMBg1OXShxN
vJi/hrjtN+Iy8cwYX8yp7bvCeHNnd6M0rsTJhPcwBO4wlA3eeP09i1sF8qobHTrrSL6nGMNEIF9w
fCC/MbqkWZsmT7U7F5NFksAkXtlfm9xZpXkN+KgFm/3wqmrzBh4HRT2JEeENBZQjIM5sHpwPCJUa
J3jZL3hV0D9Zbvj2sDfTt0ENGns7lerh34cfC4PGDPoOMVTeK8qO9MSbPNT6kxKjNhQs91UELfE2
o7nE1HsThn/Oo4HIWP7RdQVA//J+b/us6U1gIgFJWvatp/kuLq0s37QJhbbMDmrY7BE5Zu0mGzCl
tjxYTv+l681jq3ZBpqgZJsfm3e31i06FBdUtAM0weA9Q9OVv0t1h8WiG35SmmAmzfmjln7LDnF2/
uW1HFKowiApYEZqnjBP/0s5I5qqb3BziN/HjHP9BE+z23xd5zfrvc6GQJBEqT0pBTrQEssf2DS3z
s/hrNfdBgwuyzMLb9oQvcGC7Ac9kvKUgUL1cUJJZZr1g8O+Ue2O9berM3C6Zbfigg3X2caVj7i0H
kWptY+qliqfi2+wBo3v7R4jOI8O3ARqGsiNmhC9/g+FkHbVsLBoztHqsBmiFKfbLbRuijbNBKoQB
Y6bUwg9rZOXSd4tOyanMi+cWr30f8DCZ5LQomCEks1FipozLU2HWaT3PdC7JqW5LM+jVZAhUoIHC
oap+tdWAy9qzZdQ3Io9BSxb8m2jOMurIy4+HunAzq3Qmp1m9j1sQVeagLP6uQSy2KO7B6SiJ12wv
+MPvMOQ2CA3AtMNPbaS5hx5F0pOTS5wXSA7r/Xei76dyn07RZ636jPenxDuEFm0Tonrg84DABvOe
1Q1BDTXNldwmp6HdIOehbol3y9wF1IxRMnX8uJ6+1ZaMNYaTdmLJK6PkZ3Q1iKkoJvJRzqqgGzrF
aFT8cqCLFdbFnZYH/c8IU473kxZ406medyaEedXjkB0xpRkkgLfE0nL8tefih+BNB9pAYLCupBVG
gAnzKq6TkzefehVk8JKLSlAahgGMx0DigEkR85pbc6LWBiYgAAIa8eTo0nDZK0302Z5rIKmfx+lt
LqtgbOrAUKLz3MuIK68dGObRmQR1LNqH0Fq43N+6cuw5WdrkhLvGj7PGH9GRH7Qm6Dad+R19RYkH
Xx9SjIAhj0D8hgiCbhmX9nJowjdlD8nSGjqB6fAD47PBMP7K7W1SkN3tqCOyBWoBpm0AJiBgDThb
lVIkNAYMxICAkV58WZ4UZwEU2i/Mf10/NNF2BTIUsDQAoHhNUa9PnCSjSAAU809GkETlRw1M/beX
c30UQceA6AnABAh4Easvl1NooLFZCpSCOlDKNMVzPWGA83W2X5XyTf/qjZIXscAzYA4sKAxrzfrK
l+Yg5zVZENRDNWPM0RVRQiP6akZbPTu4FOPqw+/bqxMdhAt7+qU9BZChtGzxzNfsfFtF0H6orAPo
DHauNrwYwA3H05+l+6Ec8rTzZRUNQb2Sfdy/q+U+bpO40+jOKJsoibJ3XIz7LtE2cqpjmx5JFt17
vbVpK3cfjd1WV2lYDVaAN4DkdAgSAvwM1iBiUvegIGMuvQq3GNBxqcUqK7Y3HfROB+Hhj5m8zHm6
a/M2MIzvcx/7gyG7O6+TABxKJh2H+jTLKzm7UaFqsQfyiBMmun3Xw/hz06PPLXNhQVECMHrG3YmB
BNQXeR9GuTa15hxo92X+re4SNaySOcjMJEhMzYemwrN1sHfLsIf0AG0lzU5BOECYRfEddHzoxL3f
OatvywJEPccpqlbOL21q/Zw8NQ2IoD4T8kviyyyyXN7T2MOVKS6ncp0erBMjTNXjK5nfqHVOC+rb
8aOz7Ez7GLlbSr9KbLLzccMmX2UxF0er0EzBec1avz0n1j6ldyTaTT+7BkTz4OQ2MW6GCtpOYli0
WLSQUHUBZAzdZBZIVt81jhp87glHJ8lP5vCm1q/ZW6saQZz1gds9mW68LRTZY//6yQF0IkZ/sZWY
kMRj4NJoRLUGCpN4H0/NhhV2obiLgdwFVKGSMChokV9aYhnCanlu1i56zOpoxQJlLfKktF/LRt/g
yWV4mJkNKBM5UO+SKvms68Uu8R4hSfuvAT74DQynhEkUnNP3sLH6DVMbLURlqx0URQsaBSpbEehp
fNsgNJBspygU4E3CBrsZBRYPWpqjdkkKbU4xSksD0+j2IN+JC7Ry9yBbzXzTfdFMTNc6UeiYBXii
Bh+6BaeELJtGj55v/xjBlYd1//0t3Le3dZCT9xR9uRIlw6r0/Mh7zZzGt23HXyC6RZI0kFa3ZR+A
/fvqY3sYy2LPecRgLQNjoQtCfWfrjm8fWBrYlTCXBRgdXi2XVtrKtjBE4uG4Ltq+cXdG74VdZ4cg
rXgjbriYRkB6dX/bqCCbxdMI7R1MfiHV5Du+YPzpbTXRUHvJMSYxVKYSFAaEnm5bEZ3NtRXuMtGp
Erv1iOKLruS7LtH3ff1gjCg8yHAAQkMaAjcmkxkZFff6KiZr6MH7DPdAIW0DOF+1o5bzx8QB3Gpt
7EqyPOHXQ7LM1CnRNOenwUC4444gAsIUFQjT2+Vhpn34gS/HJg+RHkO8hS8kZX0LJKWCGF6AiN2w
oPRHN0p8lFYXRXkGiP//GuK+XD8r5QJaFCRbiXVyimRTJ3pApuGALkGotYMN9fZpq3rkF8oO3/+/
RXLuMRlW3HTsHraXPVm2df65osTX4lnihsLtwrsKJSn0gUETeHnC3AqzgpGFyRnkUwGGdaDru7m9
EkGKjNkKplP6nvXz/PtG3ow5RkUw+aCXIZqkETJlW/uWg2WsQrvZmSRXrSgyYZYDbKqAtuMNxUUm
I68z/N+YHCDdZrYBid13/76Tgtn/lQnOMWbFGAjGONPT3EFZcQrbGNT+s2wUXXhwV1a4rTGsUtUV
KGaexj8US3CcB4xzLNXr7e1hf4XPiNZr4RKTCskuGAewlgli3qBC3tTTXTadJ9IHFZG4gmxFXMZX
eCUawoCVn/qqvXfJfKTJ2wRGINI83l6U0BB4VFBlBWZIfX9GrW6nHgIWWqfi9NTqHJr1izYb960a
TnEjSQSEzrYyxF1QgHE1Vsyem61WITfX2AvQs35EZW1JbiXhPmE+lRFks0lRdpBXS2qKSvPKDPsE
XoBgNo4ZuoRPHUFbzaTJn9ufT3hkV7a4I6QBODotBLgQx2yXT2MZqbtidkEVrL01rZPuymL+aUMJ
RXJyhbsG1htwcyNhxcjB5RK1Vi9MiKfDrNrRjRNjVoSW0RewqGH0P4GE3O1VCkMfo9JlrPUIfdwq
W1B0mrUFc7mDWqtFM1z2mDGU+LzIQ1C5hiIQowfC/7hc1NJElVNV+X+hfjjDnfEgj+IyI9zBSjMQ
brkMZZNpx84CgaJ3b1MZP4joe7HBCVT6UMJBYnS5kqiqgc2HmO+pdYz6izbUtW8phEoeoILeDcSQ
V2a4bYFaoQkRpQm3rudBcIPUBrB2+Y+8IcU2zz0CVLE2h3Gz9JvJ6+1NBAa6cIiUBMKctr0ZFpCj
jrlt7LUk9ZD8LvER1DHS0RVW2eHj5vpncs46xbr9XxBQAwlbewRqoNtMMYgqDGvvmsc+ujMgyoDX
XietcYl3G6AtiB2Ayp5Hlmh1lHteio5Wu8GgtTtvy+fbJ0MUa1Cp+8cAtzbDApFNuqDKhITnDhBD
dwON2Y1jDQXKO8knc0klJ1+YarH81NUQtFml99K3RmhjZPGMbNiqKm9T9QoNi1GlvlJCaREUoplf
9zEkNlw86qqOgufPorIqs/CzIhIg4zPfo8Llb8jJaPdJpON20n5gdtIjjZ9kP29/WVFkRbUe45kA
GUNBhDtDZQwmED3K0AR0oMR5rI02VPDyL38AsRC3kva4YIgSR2lljfuqGvgoVZBMwpqubiFOqs4z
MuX5AU2gzdBVW6X5URgzkrJ+A3LPw+2lCsMFNJfBOs24DXiRFE9Lq6Q0EZPKYde4wfSR8I29+ufv
c4uLhhlnQ8Hfn6Ii1HTqL6ksOWZh8+qMr0xw50CZFmV2IMF1Mutxm+npVtfu2rnfE/WJGi/W5EuT
V+HJW1lk/7665Tuw7CrGgkUR81c+Ka7vJRnYp0EfNSdvRNve3iKhx6+scXdToSq6Oy7wRtBsn6DB
Af7gEcSLzQcKM7jTwYGnoSqDo3W5qEhzB5W8Ty9krzX5ScjxIxMhcHUUhUGOjAkJzBFc2sDFAKLL
GSFrSUK04J5KFxS0T5OMdUJ4pPBSAiCclYGROFza6QGjyBMVhS4Q0d51lAakeFpsAHY7288dSAIb
I+gUEpQo0n43F66sOCzaMhTy0L01EPghSnVpH1y9ZkpHvOYt/U8OpBOaKD1M3/YLQZTCX8dWIWtB
X42PxoZRpGpJYaQBFTkE/vyq3+XECFG0CGlC/bGUxArBQYNBvNWARsENwCdJgI3MTqShKw0IHDjf
ySdTxY2qg0Zw9l4sKz326rFzZG1bdny54w2kK6byAagHszaf0DSK3dS9XZMTdFgLlMuUpzbN7jsF
cjAlNMr+/VMBwQqQdmANwcEBQvCLo03NbMqhfvCOy8jRoqy0+9GV1GEF4ePChn5pwyIlhgAiQk4d
GpSzGR0zUP0m0/3YvzSpG37AS1ifAmxpaIbwXUqQfuuGEQ/kZC7vffyi82vLTLZ6BLU7qo6vSh1T
vO/tt9t2BUcAeNq/drk7tDPdfHGhiX0CLbQZ36vuaysjFBGZwLKgPckolK5eIhRvLNXLR3LyRvc+
jro7VMyHSQKFFlyQeBGA8wwTACg18opArT30qhfDiKMDpfNGHdkEuci/MVyAgVeP4cf5uDtprYUB
SYecWJYIioZ0awOBWcr0t0ROtzbD3ZKtUUZ4uAH9kOagr8m3Orhx92lThCb5dnvnRXFpbYm7HVF2
q41mxoKceasMID3OVfXbZNVo9mngKYZM7r8faYT0+uoTcuG2NNFFgJYTORneq+Xc2+lmACE6Bm3+
v4Wx+Li69j0HUrzIFskp1g7mCOYkhZ5YsSd7yWoQ/FeNJN4K/fvvsvhWCRkMC2L1oBD3FnRpnagN
Wsbx2Bd/bq9LdF3i+6GRiMEllON4IN6SWV5WKhGQMSUQWk7xHYzqB3VszoR2v+phO6hvzZsFnQF/
oaqM2EXoLkA2AIMKOrQrefgmGpqoNRQg1VxGRV+Voa2VGMMnuV85GFZbwOH06/aCZSa5ehCItqJl
LGByhCp93iMXKUHOSMDk0bYHM682SUw/EPMZfuN/q+TCIfg6y2rQs+yU2SSoEvD9N4VBwcStKX6T
5PtiHDKJSaH7IJtjD3Vw2fB9xWoBYWzDQMR6vunRZicoT7a2pJEgNIIZbDYchRlfnhttUtoKgypo
w5j9KzCbSf8sbVsKdwvPTjb/BMKkd9GN1bHLq4SAFBcvvnTUg2zGcJn6M6rw6gSsUd/rkSQDEJ+G
lT3umGcKTcqyhr0qJQ9xPfpLdXSXey3dDnq7USPdL4xDln+vZO9r4bf8a5gfq/OUWgWRg4GCtXYo
Tcwo2u4Gzf/Pt51fbAXQQnZl4rxxwdLtiqhNJxvYG9TDHXps8gbUU7vbRkS3JqgaVTaphKuTH5wH
fZ+TdgWMEEs7ZU1+N5jR620TonUwQB2KraA9uVLHAgn8iKoLTGTAyM/lq+k9g5XvAzZAoISZAvzi
q2Z1aRW0t9IUGW93VDDpV8wQoUD1/bYVUQYAvPE/VrTLewVy4OCqsWPE+eahNJbN1IFZrjhaiiW5
UDhBwHcsIkM2/2OJyzztKY/ANt7hooQkyUHJrcKfACTbd30ybZq0asLY6JwHVQGjYm0W9mei5w/t
OH6H5hEUMuNl2lEtTv3KdGmYgGDfV5ceGgiJClrlxv3q2jHG7Ckm61sj9g41STHfl+bJzpm6/tQB
ug/qTjyEhhjyqLc/otAdmAI4YPLo9/OYkagyQEWD+vNpISRw8g7q4/epI7us3tFD/GuECTfi/YoR
Z2D/LvfKgNQ59LgBc7byLeDOR8+YA9cs2ByIvZl18qxDAh7KDBMFyqt5SGzyopE6GOzPRvmzJ0m4
jPTQjmfwIhfuA0D1W1V/jhU9sMpNl58V8JxBWCDd3v44onKtwZJYMGKjVY6c4vJnFwQME2qCbNyu
7shYPKQD0L0LPVgJCaGZfZpJct8VwIiXdeL5QwIaZdrv6rb1qZOGULA8zqm+iepZ/ci2rX4Ydy9m
hk2q1gJk2+6nYCKVnx5bM9rfXr7QN1ZG2L+vbhBvIp6RQ1vo1OZpoLzU01vpSqonwoCHyWSgtRld
ET8wWUM+A/7SIDecHolHAlWVhDthkFgZ4NaQtHU7KykMjHkI6lO4l65/yeKX219K9ErQV1bYr1h9
KUoGWrYEj+3JPZTDcZyO4HTIz6STOKToTl/b4d4IjeZ6cCYEIt06O0o4AX0NQtBG8dA3+A0PvL0q
UeEaeGAQAzBJewNAlctl9YsL2YMaXoZUyNCXYHQwPwt1I6o8tm1IGu0Oj/xBkT0YWDC4ChYrs9ye
0UjR6DKiYNIkGxc0liYSWr+CaK2WOH5rQDgdOlW9Vsuw9cJdXNnldjEdUzfPWBHDiD5BucvEwjQM
xFnepkFGffvbCm1hwpoN8aBDzRdM5haTJrOFnRycY95lEQRgMJWfD/s2SlHwldH/sk929UlX5rgb
jDhWOkALB3dl/Iq+EogGnmkhufWFGSAGIUBtCGwntB64IA+NV9OiE2YT9GiyA61KjhBe1ZbXCBPX
EHsFE9auKpQXkOaWDXn+yPf8xzZ/j5VLXQzTCNtj/jma231ntgGQQH7lvnmQUrxtTPw1/xrjMo9k
UBpaOZj5UPAKwrMkp7sesNmHMluKD+ByodEBLiU28YROK3cFmVpCGzqiEHVXQZhKr8A4rE6SXorQ
GVc2uHO+9GAXLEYNgV7t/a5zg7l4tRsSjqClR7vvAx9vZYx93FWsxHGYKYi0yalwqq8ahJkiy/kN
udDwthlx8ML0MzhVwDKgutxptvs67pIGI2mV0fizlX+qIuuuKo4DpQdIYJ+r8lh5QfFTYpbt/dVJ
cxnhG6MQBZzhcnlTr5ZOscBsDQE1SpygqJ7BsdUNT1OV+8ZAfQMtwN1SyzB3wqsUXQIUmPGuxDjZ
pWEFCQxZoLIBVYXCCZx0mg5jpLa72+uTWeGWF2mYc250ZgV8tYHiVDOk9hC+blsRHjAgQRhNKrQL
+E4iUJ99PjW4eBxw1vYbSHAFxSLpxbP9v9qolQ3OD80a0w3FhEeKQRKd1eatYMlVXHJzEkyYSfo/
l8S5Y4c6m223WJIRHd3xVQuzTDbyKl4RiLTQaUZ1l9eAz/rJSowZJlTImRh/LBCVdU+kLD7gAqwQ
DzwdetqOyznaDHnndBxxl+TdAqjCYU7Mzb/f/rUFzsn0mBiZrrd4LTi/aAvEQ/SprqXZjciVgRgF
igoYGXAvc9eVkk5Kroy47pv2iEnkKQ5dkoVo7YYmXmNzMOX3WrFX1GZbxo9FeS6jRuIToriLETc0
h0BDCqIc9gtXoXDOlgEqL9gwiHKCzh387n1vbnrbCsvUDhcre/7Ad13Z410+9zqvK2BPKdwDZtcD
o6/uFTpL3g2iURqM7hkQgATRL9JGrl9Zx1AvLiY8HPqhChvn3htnv6qPKKqBCXAAkWLi+gXeb0YZ
KhPoyZ96mfYAWwl/uNe/gPPRlKjVUM74BW750jfWdim8wCUyTl6hB63WyfkpzdJscjpYsa1t6viu
KrmXZavg7n6jWhrADNh3bM6Y/scdCflMiQ+K1wBMGmgzLBQ5OB8c9EGxsg5PXDcyfiax7QZJBZXG
jzjeXyOc4xEjUcuIDeaiIJTW+tG1fnVRKXE78df6a4SLsJnVlsa4sBw3rfZR7IbVpO2liHOhlXeU
GOgZwYfAnmirM+sONaGuityP2jVYP3pQ6LUDyC0X6N9ub381YXjAUD0T7gB83eWOUaXRao4JTCWa
vXG+KRCZnOjeGuON+aFvB8AVnJnJ8/GUvnlCLZS1FtajVoMy/sFg520hKXqL7ieG6vqfEe5QGmZn
4fJC5ufpKZPpHKE2N87O1jCLEtxghgyRK/x+FrqQgE4A+sQzgKWO21ggK4Br24qGAmQHpdUxTbaK
ljVh6ZlomaRjIXkbiAaXDUxK/2OVu1bMpKiWDgrnp6Vtjnq7BLam7mYN1Fa03CyDd3DmIYSY9OBt
p9T7jemQs2PFJ5t8XjJyNJQHhlZijDK3nUnot5iBRb8B+FOoel/6LaAAtb54LtJuVN8yZ9eYceCi
Y/r/WeEWb+VtO1u1hxtNxVsPnVLv2Z5lVXKhHwFn8K5NiTFYzsgYl2qBTDc7Ud0Nwf4YqaBe86AN
OkgcVvzN/mcIomWX3yyimEyaFYW818qzwTyqDlPzpR+Jjv+sB7CUSzN4RKqkHbCeyptCPfb2tpmF
uZRimO3w1Z24MsPdVmZLFAZ8ATtCpG/RkP2MsXmPpEHf3bOBQcx8fOD6Aq0k+B7AVoBRVu76KqKM
qEqG856o5+lRK7CmD7jb2gJ3eVXjmNSLirCVjF+S5W0e7vtUVrsWOQGmR5hgHsZx0O693B2oEGcu
yK6RjJZkn1BzjzlrYiUSHxBtDrCZmD9G4s7IHS6tKIrTxn1GslPazj54qDcZEADoZmhKGSj1AoVm
yeaIgqPFVCzZLK5jmWzZq3vMwLSvsURdhvmfPvXLfo5+x0vqBG49uEEFLfaNHmkficjAdUGPhI3j
gKv80mg05Z47jEV2Ms1vVbnFZbpTXqwkSJtqdzsQCb/nyhLnGdZYNlMZN9kpGsYtm0FNom3jDqCv
QMzz6jHeq4bMG8U28fzCJBoG9HkSnKEedWosY3bqa2Cm0Zilu6oz8sPiZdCkyiZ1g8f7Js2ILami
C2sdoK35xzIXEWcaTVUJetHT3MwY8dViIIrn+77XIC0YAB2W+DqUnBryE8huyX0nOh5ITlgNE8RQ
GHq+3NIyx2isTq0MKgfZ16mc54M5Z9/S2Y4lwVi4SMzdeSBagSQxsJCXluY6cWmeIlM1xmpDI6Tc
CZTb6db62Rr23VC9FKMXtu7v244kOicrqzyFhD5H7lCYSF2pdp90d2WlAGn8ZYqPAGpKPqXoXlub
4u6BYtRBhsm6CAUgIy0gbXVz36YxmoLPt9f0LnbKXwVrS9xVoGBNasbQWQ31yzTf1CkARlPxBoBb
FqFC5QzbTM19c0YfMhq/9cWOTEc6vi50OI+yo8qO4tWPAY4GtAfgVwHs4XJfeycunISidGs3VQh9
q6motrfXK/JRKI38Y4H7sClaYyCTgQVwjoZ95mzwYaUPA7F/Yg4QbULkmldDTGrkIKdMJ+TQibXL
MZFOVQwTIeeMonBcBp8ak+53fX+n5LKRbaGTrkxzh9BttJRGC14KTb7VEL/jyfeKBuTxXTDaUmoe
tiHXG/Z3odxd5TqFhVQeeXXiPQO/Gthxuu3aDNqFurprzd04gdDSUz91RJHc90JXwbAlOqcGZNGu
AMIRcfTYYtCu+NWN/sSx5GAIT+Dq73MhpkqhSpM1QMRB/6Zqmk9OubMSugE7tGQhYkNMyhJoT3Te
uYuQzJk35TMq7qZON1O+QLBO2y3lVgEe/7bvC10DGRgYoxhbHM/9bJkEmSVD33WFGrBGLtS3N2nr
bmrDChvZCIjwpK2scY6YGG2GBiU+oOLdRy6QH+DSt3/cXtFV9AKJNdOOAl2h7qHEbnG71KMxN8R1
654j7xtaPOBRDQcgMt2yubfmAriCzPfIXdEFyWfDK4Mq2s+QD+hGkAtLkijeH99/Cd5UmADG+NvV
CP8Qa0VaQb33PC6L75THXMrpwULT+qz91wKjNNOQL10J3iWxQSu7tdxzB0FVJ/T2SvegWfekDbL6
obJNv27v0kZSGud3kTfKfGqVG4592tZRabpnr3yyvJ+jHUEoVBKTr4qE70aQNhjobCHtNdm3XRlp
dGuoXKq451gldWgX3uKbhVlv7YY+l13kBJjmJ9sJqRamgyeyd9umuVdJ7z7YjoLyQeXJsDD8UXn/
RXh+MZVUB9LrXKbf6nUJiiXsZqfca/Uu+qxYdzmm8GXc13yeyOygCgsaeDz9kbVxn7ftamKC6M89
Z0XrA14S6tld3+5BbhEvsZ+MT7fPi2g31+a4Zc0aBaNHY7hnN73v9NcqvbdS2dC4bEnckfQU0Ncv
M5aEyeoORDdutdUasNPVG+dEhvD2gvjg+f79AJvUML+BlxlfsnT1Ls96k3rnYlDQN38y2MCB8g3q
ZZKE7IqRirfEhTNzrDA5W5beudWrr7n1mM65Xzbmro22ztjegQXLqV/b3ofOJtgub69SGOYAz0Zz
AtBigIy5rEWjBuRX09o76ztz2WXZ59x5LKM+MPRPmQY2yPpg9Y+dd6yMJyWGEPazkWV+v7/9K0Tf
mgU4vBGB0EEv9fKUmrNppK3VeudhzIKuj4PFKqEhiaTUlfSFRafPBkbMYpcisnvOUkn1tCOgcT4z
KgUUxOYCvWhyACG8O77cXpToRPw1dVXtLElHJm+Io3OhHoG38IGvc1pXtn/XZwJxTUc1FRM4NpTY
uGNOo5TMCoHzpPkXCLGVeWD137QWA8wQeh8Puetr6WEsfjgKuHzqjRfto35H8ZVBPyZJAq53Efoe
KP2p+C9cJDyQJx+B7BtsnJi8Ur9TjUnFGtBFdMZtbrQyyeyrRBg3MkIoyj5I1ACk5qnE1FpLO+gw
Yyc1K+gA3Wl2i7O3HDhOWgUzsHu+KWvFXG8pbCIlVd+nrHRe0G/MMAw1dSQ6d13tx92215Ng/HTb
bcQLWxnhsra202c1dZPo3OZ/CHn0tmXpz7vFPjTLL8VQwxJZ/m2TAh+CcAErKKATfs3KBg6QWY0g
sXVOjEeiR99pap+b2NwNye+8PLWKJOCJviLbNR3FBHTf+Tt5MKsEKDfindX8CE3XIxgoayJJLoRf
cW2EC6qt4SxuYyTe2bT6jWZAK2HfOp4PrrtdSR4m76sd/Z6VSnLmr9BJzCt13Bc2o7hF0YvbPAy9
uS2wm955LM9UJ8fIq0NjSP3m0PfUb5ztmGCWN06BepFcwFecd7xpLtXxgB32XKXxzk1G/Sl7fsBD
UNtPYdL7EdmVofvb63LfHbYOyH4smfXrFJItHFOjFmCsgHZzccgxU7fPE/a9tbL3y/GN9Nv23tD3
5YLbbAk0NTDwkmqhxHrbeQ39Knn1kEeBfsLEQDhuavbvqxTPtqquAaOjd+5S//EpCTSfBr+cAPOj
oRKgZeYPe2UT+z9Aoh5MQRrsmsdwvvPC0S+DeR9ksper6DStfw/nAqQujCFmv8d+tkY02uNAB6fC
WPia/t2kkptTF64epU5oz2DOCnnu5erjtO2p7XY4TO64iVJU2FNrV6vfxsjbNk0SuM02MhGsNDdo
IkCfZ38y7p1pyfzCaoM5DdX+N8AHTq4A+A0cxM5JP9/eIOZ3l48L7A+OIh5STHyaZ89Coy6L7WTx
ziCX+JwoSexDBenxto3rax028MrFKACGpK8m5amWd+044zLwctVvawULfWzp4NeHAUost21d9d7Y
QcNMDbrYqCO5oH29/OTQmqFuHFs4aC20mzEO0uCm7VCKpX6rlz7pK99QPqmQJFQmX9GnwLVBmb48
JFO2aV0H1HZPMTRvbv8qweWLiiU43lBrx2QzT7lm5k0CxEyE69DY2tZdNESBph/StpOsXmaHO+e9
3rRLrSKBUnoTdcNy7yX60cTTTdY6kBlix2x1rNMmsTQC0PF5njaW53egPEyCQnJNCH1z9dW4dDDV
aFF5QMme7SF7dZMs9aeufb69M8KraLU1fHEXAvVmtlRYCRTWojHwzF0Mv3n+5ZAw7j+jNX3bns4C
zNWBcxmSEx7BRr8uv5zlEDXX5iI6Z77yRQ08P3lCxy9o/afD5He+6Ts7TNr7J+d4Hs5fft+2LjqJ
gNjjNNrA5IBC+NI45rPNuLZg3IGMToncD30fo/yqtrqf/NvOKTuIa1tcpO1asEUNRYl0bNw55o+6
eKgtST9AFMyR7jEqJQQwtAQul5O2UR4BzRSdk+mLo0NRDJjw6S4yDppxtGU7x7yN3zgLGFK8x1B7
Qs/50phdl1pSLS34twv1hOQEozJOCKLgNzvF0KWrn/TxVyOTk5IY5fEfXdqllT1X0bmf0Qusk73t
3TUqXn5e6XcLmqmz4wWJnsiSTqFdKH8BxI2eJ7jzLhcLtaWKZk0TnaF8eOwqHHB/mYNIC9ujJXtf
ijJOgCX+scVdkmy+syAqPmxc/qmyJ9f8XSuSSCI85WsbLJ6t4hUG92LFJFiPZbd+cdQPzcY0/Gn+
QbJ7kJbSWIa2F9QN4P6rVXGh2MA0mEd1WLSj6dPQ3ZtgBFcxWA3Fz5g+VvMjVe8ginSaxmILNK0k
8xCU1ph5iCkChwKaSpXzVlrY1TIXMO8SwuaiNnPxs9JejfjBq74A0+h1hq8afp4ds9kIyw/c+Cvr
79ux+tzLQvJ5rLroPAJ1UwNIZE3O3hnD4h7vZMmdJ7olwAGA/xhoZmNU63JrCaibMi3Gsy9PQuKE
ye52yBSeBKjHWEy4AiodXGtqRiCwegthLEU2FzhdG06p5QR0iHbDsJm+dZgSsTSJUUHhB9vH/vS7
3ACypstFtWMNpbhCg/ekkFkodqjyZsp/OPuu3ciVZdkvIkBvXotkWzVbruVeiNFIojdFFu3X36DW
uWd3V/M0sfYAgwFGgJLlsrIyIyM2/eikgFyr9I2ZqxI18+ADNOj6Cvy/lL42IOy/PfYr2uNfH372
GdwmFsXCSKAci8uqUYB6IY3+NJZu4A4rbd07tLBRKZRkARlopxcW9tCcc0dfDGTsNdWcIjluCswI
3MMRnPsQg+HyHXRTRAFTC3puob9aoP9yYaxzFzPo70CXN8XCoEu5tBeHRh53wCh6mqjbvZ6dWnUL
AlbV1+0iv2NgJQRpGDqoE7c0NCKq27z5L64zvPERIqIbfCLAufyCvBwAlhnh7HVNtKV4ZZXrUt/7
1JHlO3OJ4G3O654b4+5OE/j6TpMmY+Op69BxeWBBuDSnMr6YvzPPjUw/P/MDIDIZgkyAa0e44UO1
L5E/UqXxKuk1gjqKBAhGFpYiabpxBfaCvE+XztHcomLzYD7RVAIYJecG/Uap0zAzfC9G7jJV7TGg
jobnVQGeNT/bs3bVpJ9mecgjawP+K0N4ub2r5rzHmX3+/o6Rh5CMVPc9oXLTGo/NPn2kYApflVr7
JOLxHy2BeWfPrKlC3h17CEgJPsAcxDgWWtnCuen0dZZ4mvx3rF4rfy8W6dqHWkrRGk6S2hL7pEHs
QlL4oFuLmetp+/ArjxgXoQOo9pEB4ByYzERWin0mwG32rjU8hc3WBIZpMKEnzEq76Fti1GiVVmKv
KKSn27P+22bGWUdNABBHkFIqoGnm7gSwftEaPl3wQNryZ1z1K3AeIN2CBaC25SVrcxu5YKOXu1Vu
083Su2Uu2gALGDhp0IWDErXMna2w6SBBL6vCtO31NHHCaJWpj62bHK2EtGB0XHjE/x8GVdyASLNA
UoXzlT144NMklQWvNkSbUcGVWgL0T4vikumvjfJHtDpbWTxdM4uMcf7HLPcKlDKQwGP1BK9In3rp
Xm6SVYL+UAjIS9ByEXobcWvtVGG05FcmT3i1vqAWAJsKYKxXyWwwX6Iru2xw58sRciok6wh4nZlJ
gI9m+0aVib4E6p027LVJsCeC5A3Vev7pFOGo9WYFk4NAiQVedrTWKIG2b4pwe3v3zlx8oB1BC83E
moReSs5psqLp9FjApdsW5tZElsKM9llmbiCbYUvKq9EtlilmvBQsordQAhAQSXtuHcu4r1Gxl+Gm
BZRBUFgaOjf0Sa9vIzOzR/9Bllp7EFJXQvN0Y1S2ASJ3FRkcRNVOLL/lwZMcnJSlCGAuhp4IM5GF
Bp/YxHV8eX2EgRbJSh4LXpuG79jVWo6/d7ECx4U3n5QTkBWug3otZ51LiyW9yunQ8Ct+bp1bB00K
gqZuQsEz/DEDv01OOs3TS0JbDRRxSwjg2VVHzx6ScWgc1GXOYUZpJXcmLWGtX8VhjG2dNZtBiRBm
gPAVVC4EWfmlZ9FM7AyO16mLCwwxSJhxT6+cNUKD9RQ8ORoitMVD3u4I8cDCP+Y+yIkbC8KCyJuB
erYu9jI95tm+6BeuyNmBgxUPYRX6Gwy+bKMkXQr2/lzwen1tUrYyaOQYKBnjNFfKl4yS0e3jNRP4
oDfOBDxz6qhFr8Plpqr1UUh7ZHy8MtFFxypRwIkEYPNbo1hkU5zzU5BD0YHwwTlGmunSFutFP0iC
GraQq7CxlzdCKPZbwHGAVUmLQ2ChwTxJC23XFdDAQZPH0kU8O7sT6AdvCBxxPh0qDGE6NKEoeD52
rpUiaxCiZLVvrAGsRu9h+np7cmdvIlgDD7QM2heUPS9HPKLPC3ylWM062/vopat/oHOtMe2Yo+dL
Swie3+JStXHuoJ7b5FY0AZlOo0iwCbybPoJA121a0qefS/xGc3MJMiX4IQTgWFFubF3VtkzQLMGr
dP89p8WqTNXYqUaSftSxrbJgoWQ7Zw/FcFTe8facFJMu57JIJLnJEqxdY9gxi9bCsV5LjWyL9LnP
NrcXbs4TnNviXG0SRaJfTPuk60cSNRTJpoVzN3eBnlvg3CmFKHnOykHwXkImu7pdR4IrxEsolLmr
DGAJ3BZIcCJTx504vQJ7dmYh9NKpfujNTdA/m/62pAmRJIoLxF3SDJ8dFlBoKqSsUGBTOIOaWoAZ
G6AFLx8tJxYsm/mtlyriWgxXt5doznGhoI5eMKQ50LXKbT/aSKWcZwjySu2l0+9y4y30f26bmL1x
z21wR4mm2I0VEreeD2Vj361fAMY1EhtTmBPDiZRv69tcKsktjIsn7+pNlvpjC5sWKF+bH9M6lu37
wrjmHPHZuHg3qCsCEik6trcCHySmewn8Roon+hvki6vv4HWs/m0vPlInJrrOJu0EiDqiDfby8KK/
gEWNKQZHI+1EZ1S0gYxQ2bYXBjY3eUjSokEeCQPgjqefn72ws8iXgwqc4l7rUBLaqDCSiBhu6b6f
SjtZiZsli3P7/dzg9PMzg7T2IcunANJCc2udQXDH+mwryWaS9fBfDG0ShxQNZN2BCeJm0CxDZpqR
jlItGhcSPVlF4x+6Kwwv7yIERLukOoTWasQlg9Y60B6if+49Gx8XvmLucjn/Cu7UaUVojUJoAIKV
fTfBwd+xt8o64flhx0VPwBgvrgTd6Quvj2xfvsOXCM3dCID57e+Ym3bgycHWOskTgoX5ctpTEZrT
aA7wPdDvkjIBDDQ+0BGEUwlb8NNzqeMJuv7/TfHXjh6MZpaaIyAuQ+CaKomAS9jleryJqXbsLHQu
yo9JLpLelA6a+lg1CxibuatIn6pjWHtdvwIr1BOtVZ7j/VOLh0EIwe+74A1mlhQHc0KZTRgzXLCX
c9nqRmGYYx4ca9BNyVEAh4A7L/kIKZ509WIQOLN0aKwGvRUoSAAE4B/naQkVqkZJw2P2o+5GRzim
W3OXucmhfywi4j8FW9OJSSmvbu+YaUdcPF90xD0TIgqaWBbCe27HBAMYrWlrhMcUdVPFmVAHak1U
RjTwoRgr2i1EKwv2fiPDc8cwjHnHQPJ7lKL8UFkfIWR4heFo1S9oSXWqfFfF97dHeLWOGCFkHNWJ
VA6SKip3NBuJBUXnq8GxrdG/kqubqlunyQO11JMvOLdtXS3iZAu4IaCigPQGI9zlnslo+T+2gMIC
VAb67oAmGsJ6ETOyZIhz6GafNUGMdsNj499TcK37eICxTCY0ef4vRoTnFjbkhEPmZcZMZKgqvBiC
Y98qDtRNAZq/j0drW8iftw1dO5Rp7nAE0BmGegbem5dzl8ZiEOZdGB71zKu6eOKLdZDkcNSs2PVK
tE9TYNtk0uqCjT0iFh+LY53bm+dfwE2qiBxd0fRJeAT+oveTrdDuaj3agn7QSerEblMoLATft4c9
t5DgaoLCMWBPKCpw0buhlHWqWFl4FPG4ZPmb2lFb97eLtc15O8YkFYsn5pX+XVv7YNrsJ9mSdCMG
3ww5vyJ5hgLl7eHMHTY8z//XDOc0Yxq0oc5gpg0GtwQ7pZZopEvArExFFwZvW7t+R2LP4Nk6JbBB
Jo+y3uWeKWmpZXiFwRwbbAk+7D2OOuKHXmC2rnYahLcklpwFo1f5zMmopgH6iPwbgKvypVF0LlKW
DvDUhauuhQ2afO/CbVh7ylpfKq1Nvon3ziA2Qooel8KUIb80RUvW9qHUhUdBRZPKXYCDcPCjkyCv
w6WN+NtkfWVr2hugwZogudzSBYJmtgNrw+P+7QPsee7xKJGjRb5Wq+N2tcrIcXUkj+7jNiDk8TF2
Vt/PAVB6CCed52/3/vnj3nv9ZqQld95Adp797rn3o+2F7tfPw4u1fdgP9sYgDdndSfb75unha2Ns
H+ynB9vdLSzQ7B48Gwjn8NOixONoGkjgqfeMVBsVnBsL4c808bcmi7s2E2WMwNDVw0YQI/bRGx2B
XrAUFPwGUddmcDUjbgdAnKeYriGlWyVBg9sS4l968adVI/QHA303/BXE3ahGtpz1a0iWIy9Huw0b
K/TYDbaYPFf6Y95ADV4oSNspDjBf69vHYHKGtz6N25pogQHeSqjguHaSk/9ZyDnOzi+YZvBcVn/5
hy83vi70aRRLY3hM8r2epCQsFxzVnAE0uqGRdArwcGNfGmi6RG27wsLJSjW4dgpXFQ7Vv9XWQBSA
xp2pAAGZWcSonHfXiwTwdt9EUPdI7jVbXtiFc/vj4vfz+Rg/Qj6PTb/fiG1o8RIzl1yDHVEwIMbm
uzSeTQncJS9ClnpgJ+9VpxxIUm5F6SdMIdX+30BFuSFz3rFljUbNARPbohv6aJaatFX8bqmz7+ql
PllBHlzE+NSpGH65fGGbtxGKXLiq0U0qg19H2YSQAlQelIRAPdYGl/Tt7X4NUeYschmcDsRcqeTD
4vgXcGTybDrPn8f7xE7s2n4TSEDwzCNs93r37va2+2XaO/JnoyzJev4m+LljdzFw7th15siSUPHD
o5LciWaPh4lMRiQyp3oTTXVgww/qEDup0RCjMfeSEq57BoTrXjC/mFTY2vBZyu9h8Nz1RxnglNhp
tPRXHBleAh5oIfieucAuPpc7ZnHWdW2gC9igdG+WohMDStiIFXLMr0VKodFcuLfXacb5Xxic4qCz
90WSBbWYqZgflPjuQ8t3anFv+aEjFAtbcCZYhCEVJBVg+gD+hLsBlK6Wo7BJouMgvtMWkMzcUaQB
R8rJFN02tHdtfLs9tOua/bQFsd/B6qpMrU+cN1H1Ko8rMBsclepNMuHZJdaiwiivIZBqC761FYAf
t4R+q0cnVRDA13I/ygAGdd3m9pfMOE+0eUHPTJyKQiZfOK+jSqyLAGPvDSl0AFT1iZaVSxRBs0t5
ZoXbOywXh5zVQXRs4w9Q3mrrJnxhuVtXT7dHM7eSkLrD5KKPBRLbXLwQNXiTsGaIj2xEl5dXBDu/
zSHl0H7mWYj2eGu08e65bXPuXJzb5HaPr/uRkAmwaSF+RNOrq7pBcyhCzU71hdbjOVNA2KI3TzKB
eeebrHQKGvkO5NxH9Pi3wwrM7UBqUvXeZwdhMS006ybBd4Y6Ico6wBhwA2vbVrL8hsFaJrqCGpI2
nmqD3bNQrv0AlPHQ0qItqfQHIVxRYCzAXjNY0XMfY8q7zqPtdycof7NP9Q56RlX/RzYJjV4bFBp7
BD8xGK/0jSHdRWwbyx+xuiTvObfpABLEfE1EPqg2XvqPSAffvgBqjSOUH9cohAHIpmd3mURttlTB
nztF0OKcVN0V0HAa06ecuSqfRUkqWGl8lKMvJJjjpTT93L7WUbIFQvA3Tcb9/ppGA3RnsBQWAlOh
HbfxeKAp1CxNAkxixzp0Ui3RFUxnkr+ekE5Csz3q0wh4uHsZ+naNX4xtfMx1tAwpLeiIdkiMLpye
2Zk7s8LdxSpeRKgJdZg5PbZIxswvZOqThZtkdvrOjHA3LSYth5h3E4Ph+6fPDprlSPmLaG5CPSFm
8R4vdV/PvNDBbg9NWaQzAfvnSbCkThkQzmHqpMABxVcKoQJDbaH9ucRTNbfFzw1xA2O9VouaDEOy
8SRqtSsZuP+PkVGvctW57eZmTaEMNXF8I4XKYxXRJdxHwljjNLHKkdtHq0GhV7Ct6iUWvm+bum7b
Q8YNhTVMnAS8D9Lfl8dJTCyj0BO8lUD8cZ8N+casRIIk0oOfDG7ij46iEW20TeEURUs47pm1g21o
BKJdH8eNz5KpqdqlggzbrfJYlptcIypcur6+PcSZ2bywwvkmPegFC5n88NiYUkFKIE8hN6b0KelH
/TFRt7etXTcjTmQVGI6KWjaa03gh6kGO1BSZ9ejYQINw70MV3RFTY7CLMm/cQExTV+u6cd1LtCQV
5LP2ELeMD6Fu+Cu0VuUocxbFy9Dh5cmMJlrYWTOnEzLSSP7DR0/vK87R1Hog+QiFEX5ZwboG0QXS
6l9Mhd5KhlZwxXekmn2otfTn9qTM+DfwS06tDkjaId/EL4EQG6UKwtpj15fPSZI95YZIFGUpip1L
bIHMfVI5n6BdoP693MyaXAcsNpL0CFriAQqaFiXNGFdECzwBIAKZBQj4QMkE/RxEnqWw4PtmhglS
XpwhYFKwA/hbsFVkJQNPfnqs4pwkva2/j2Cauj2V11VkMNidG5m2+9n9l4yGITCrSY8g/aUDgYS7
QHIvoyT+Uzj1q7wKF0Y1c35gED2u6LVUVRQFLg3GYh75PvphjlVlJi42i3ioQQUFyFwevhlSTe8D
NTMWhskbRXoS6EN01ILTCCEmX48PddHPItBeHDu5BY53bQSeBhAa1Y11rCxkTa5y6JMxtMjo8LeQ
AgC09HKEihDqI1NgLBDfy6ZfAdxKZLDJD2C3MY+W4bTSe1M5XSYS35DsRF8oyvH7ZrKv6RZeBBPG
FMmbS/u97lt9XvnpUfFBKZ6/9YCJJNp/Y2RiX8EyaqjscMuYofhhJUCMHyutJrr22leMCFG8sG6z
Qzmzwt2SAYigDTGJsuOA+k2H+Ssm7o5hSWPz6lE3TRn+Ano+PT6wfNyUqV0dd0xKj0kirWqzF0iY
n9DgBJEeaWdIa1HLt1JmrlSBkdCqPRNPzSUdlat22N+PgKAJcIWQVwIl9+VHSFIltI2JKQWC0XSY
7/SuYjMb6Hci7J6+vn6yYwdkx20HMHcyLBwIhKcT5QRfQUZZNcjMFJulYOGjOO6Q6MT+9FdS6hbi
EuJn9miAwhLMmaCvRsMvdzSMRA5FpZqGOB7rpnRahFdI+k1F8hRJiTrpt5HVE4o3yUjTTRn+ZONS
0Xx2xJA9xwmFHjjyU5fTrKW5Tys/zI4i7hDb7HCtBgiPXMhrM+KXNaRPij7a3J7mqy4hLO5EGo/D
gisFeWRuJ4MJYvQ7E1Y1sLEI/kcxbuS+eE9l2+rA7aHv0s6ppEfF+hS1zCFQDULTIi41bSFjcjX6
qYwO8BPqXAgpUGW4HL3YFH4aAqv6oImBuKoCy7Bl1RmHMUB+SmvRJZT9WxEKYGsmrW2UoybRMlRk
L00KWij0iWJFDwUbQqcOZQmwenlcuFeu99ZkRgJ/AZYVrB88iketJj4uFWbA28K6b1ZCL3qQVjmD
1mwJloLulbJ9GLWeFXsR9VjKFlziVSL4d6BnX8A7XgDatI6Z0YOegqgmdYRh3yZ3mlq+oxjWtBJB
dTGFIFMt/+3R04C23l1TgutMJ0w+CP4G3TXK0jdNk3v+FpxkukD0OU07aPjQ1H45+eUotEbWYL27
TCq2URF36ySVpJ3ioz+bBpVCxriWgGmVGEk6TT8kZcEcVkfySqzi7F4NzalVl7FuNzJpJFbip7ZQ
1ij+4u52yoy9hJr6KTRlRqgVxW4YIhd2+/Dwgf3ET4Pvn5j3po4vfmUnocp00FN2aCS/cXNV1J0W
FxBYLuPAgdzvYtA9axB4MHhhdCJh31xOmjaGoSAwyg4hqld59miyRxnBUVs9tlVPjPaj6qStkHdr
/7XeduG+0T7hvcbQsG8P/DctdL5608hBAwIuDjCUo2eS+5DAanOzK2p2kHVxG0g71r0quV05DQ3t
IIhcldZE8/dWaxAKCeqxvQ9C179Pm89Aa1dlcMhVfVNU72g9DPEfAdp42vo4vIBhfd0NC1fJVb/8
79dCUBwfg4cKqIQup62PkLJjac8OyOjs+oJYjbpNZYMMaWOD1DdIGluqv3X0nCA7vFPy0a2Z5qiy
k+nbrtxlVWVrmRfWmp2PHro7nrShRxPuElb398HLzypaFX7xWYjreSVgsaqYKBtpc0gNsL+TqtPK
h1yqa9GWx7ABhCoQI9VJKz21SBMY4V4e0sgntDcbIkYodJvomAVroVrJ0TMtgaImeqOau5j6fe42
WSV5cdKgxZP6cQ5QlGBmf8c4AHq9DJr4L6UQBSCSWZWHHu+JjzCpRORuoavXO2rOzHGVK4kCgMCY
LXGx8fHUpEmFhOAUeP/qDnHev0v8pPVNq/SSxAKRVgpxWf3FTzV9dXvj8rfMrx15am1Di5MChPnl
ToiRN+mpUlBvqCM3q9AQgftF66KVmj4r2r8sb0zbTkUODxEM+ozQF3ppTFUjUGlpyKTWqkpKCLJp
7U8ufTAItFTVHTQ8/+XYJnPghwExMzR/td976OzFJI1DowcGzAGC5lMcP2dFsIFvG5km6GKLTtS6
SDmbWC88QHnSPF3qRyaGhXAIIv+QpT6OVLUztHGfCAc1YXgP+tLrbZNXTg8mUSWVEFGD6gIP7Mtp
DMdAqVClFg56vEP9etuxQ49nb6SebtuZIh1+aFiQaWQgMgdpwaUdqQnaNsFx8BKb/FtO5ikCAExj
EvPCTYGsxOXvbnqLGvqA150wQqvcrDYV3WmZ6bblkmrOzEm6sMQF61kJyvI61QNvNEdbFkaRCB37
Epi5sLlnTtKFHc6npjVtA1S/YEdtwMyvOGUe7LUgQ3tz/DetlkoiUzhwuTgTDwK6e6CSLoNEkHMQ
Q6kmRlBiAss7RGiH3nfAF6Od8N5ppQUfcb3FL01xPqJVCqUJQSftham/6x4V6vrNIck+ELUiJFrY
3EvGuDAIEpU403hceWMe7cwRLw9wd5YQEcOMFk09EhCz3t7mMwt3PpN81lUPmhEEc7CoZk9RgqqP
6TsjKB3QUBwGP7dtXR/di6nkX46t3ghqUlqBJwJsEnW22t7leD0NSyp9M5v+YkzcZuyj2mjVFHbG
4h2IBzsp5JW0RP99lZLCIb6wwjkiPBB68ETASie8Rrr52vrZS+7Le/k5faCqIwTRo5yjr08bG6fT
F3gtr73TpfHp52fefSxKS6kkH7vSOFnd95D9y/fX7+AmMDPaFRGO8zejXvh+l41C4EHdq7B7SYue
Gl3u7ECqylVLy8KjTb+UGZ9bNxAlAKkBCKl0lchsM2EcuoiFXpeKHYmB1t9lxpAjzhCXTM05EKSE
pogVWSG8PS7nT9erCC+dOvSYSmPBBd8GQnSowgHLjBfifVpnQQXOTFr0awpVRdcXg3aJF3HmOExP
QANQLeRzQCdw+Q0ZVJCVYIgSL+i66E2JEOqkjd+5Us8EeyireqG4e5UoxqJCGtYCJBGdTKincIMu
jNQae4slXt/mtiz74LNEurbq7aDq3GRM1rHv240eeTKI5G4f/XnbAAqicwWRApBUl4Ol9aBqoyYl
Hjib05fYAo39oNB8j+9MIIpXSuC/kASXWsIbk7rOobQINre/Yca54m2CDCsqAQbg+tzwmVHGstAr
iVdYLc1W/ThqT3VbAdtkWmFBV6Guiqmt5DSPHD9KwqWupDn7uPihMITPQLcot97M8HNBz8fYEwcF
fPYxTddaU7cnUQ7QWIOkw14MBbY29Exeah2a2Wpo6EGdenpGgCSMCzggZzNISdNkHqul4FiAlW5t
scp38sJctRVd0lKaGemUQcHhAl8DSNW5mU4soVSViuZoAq63feTEopw6ChQq0fRVdK4Wiwvu6ioz
iq2N3lAoLmKNpjbR6YvO/GHeimbVhWPhycx0jKAhXapv/SjaJPIhC0YbdEmdYJJG0u1MEo4qauh1
puwbY+lamBm6iZoP/qAehscfN9NJHbJQ1WnpUWTOSsj3+WGxthJzV1Z9Y8dx8yhDnfb2xr4qZ2L0
v+wcYLWZqOv57Gg8pTxquaFeVZibNvgj0AeavRr+0ZLsGkgILWabaHgK5GThWM94bOD8DeTxIU2D
ZCU37eZQoJ1eyqknqfkPMwI31jp0zMbp6vYIFe6+A2h7eqXhhYE8gwQE1bTBz9Y3lJgRUmnMT/FW
f0j+vKk/x+jR2Ovb7C6yq30Qr5n7Y9eOvUMYs9K2nmQHRxucCmu2kp1oIV3FT/jv54Cz4TdH+asY
cPk5IuQt2UCz4qSGQ0K3sdEILdo0lewNmBbxhUFvqXWUaKAVOrii/KkZM/FlYGb2VihWGiysAne6
//kadBHjGsHaQz/w8muGED+rzbE4NSwcV4Bb5XaiZn9rJmpPbSX25PZicCHjZA7NylNdDJEByhBc
kGr1RtxotVGcAHNUt2YkyatSpJJjCJZmK1B9JmmVLrkUvuzwj1X0qiIy0FX0THMvGRkOTCobVpzg
SnQNzwrX1J2q2CiPKOn4a2l4VB16qPS9Im2MkiTVSt0svduk2aEDqITSB3YiCt2XM60M4SBrZVOc
hI0uHeSKdNBKuKPJCr2YmPXGEbe16kL2Rm5WU9v4X2N7e+7ndh54CafcPFomAf3g1loNA9kINVqc
Pj8Tl9rZR/HMbLqKPhfszOwp2Jn4ycAxAIwOd+DKXFZGsAkVJ79KCQZaj880pIRhN9FEBmEYkgmE
gYo7CQTSoFgwjq72Al1lm0K8ZeFjODfzu/ZIlUNvAIRLIGfkB60bbQqIDda+WrFid9o9Cc5OvQuJ
EzhfLwsvIj5D/481ZHJRtYc3vaJ/q9oQyTxtKE4AB0ckOVT7KiN6bmse9QmgsvmqFIizMMTpXjh7
0f5jFCUPIKGAhgM33OXOMoGPlxqwo506sewcgQ4GkRtJ3ZSaPxChyAfkc5XATUPzubMCfz22Yrww
zXwad/qGCYeF+uKUngI7+OU3tBKNfZx8fIPvi699FAhfeQ9AmpPLvgLKvwqdq8jGdd2zhYgV5A+F
WRuen2hWuKZ+myROEo5ggwYgH1cuHRqII1lg+k8ccUjk17xU1Fejz4EREMO6Q+egEUmlnRmFdBcg
5LeIJXfhi1/K2kuV1229ygxBPSltXpoLN+avS+Sme6oGq8CDSCjE8I1+adqrlW+V5akI7Vh3pRLT
OzoFgMDlJI33Kb/jc4SdDI66+44WCBxs/bN7g5AIutoku4s1ootLJT8+ipkWAL2V+J7pUYDyF+dZ
5X7MqiaUgpOllmvDlUiCh6uH6n8f2mwXbDunM1D3691RWXgb/HbsXE4IHiBIeIOOaCLX+vV8Zxcs
bQLVTPo8OjlvH4Obbw+jw7YC+SjIByaCHGvwXFG7sEPH3LbkLyH2k/Pz8GDvfNI5d3dwg05rp+Td
tjcP+LMZyNNTbj+VNspHdmnvdjv7abNwaK59FA6MghBTQV1YuyqHN6zMqGL5/rNE33Pkqmu2TcL7
cAlHf+30L80ol8ci9AvNbAbBf25EzQ1Sr65QDla0STxeAT/IbUfwK23HL8T5oLiXfVBQXDwJrAWd
M9jl1iAtKE/Ku8PhsHou7O3338Ei/a63yd34k9xrC4mFmZNxOVrOEUktqzpxsu/oaxaRw+qztgO0
LGzV+/tXsMyBHFJ2ZCxqQ5aIAK7d/KVp7s4x5cQ0ksk0UGFq+SMlx0T7l9yeOGKXNjgfFwRlkMGt
+M9heqINJRFbOEl8Cf0fC6jronEMjxIk4C+3i9D1fjcqhfCcbfz773W/a3deR6yvg0L2mrPEA869
N/7H2lR/g8cA0J6bM5HqQatUjfCMYj7IrLdUjdHf4Rn0k+mv3b+E0/xjDb5puqagesBnEHy5Ukdh
aGENcJq0XmfGizIUC0dgJsYBGzJgpUiMzCFBh7GD8kAuCM+Fm7jZ2rwzye4ncJDIW7A050AmkIOG
DDJCS14MR6edadS9Lzz3AfIB5S6uFbByHSj79yEzRnRmiAtgQAFQaFEJQ1bekWJQSKsCCtgbJBL/
pqAKuO1DZsLUS3Ocx6rrRq39yhKe9xpJHjtXfpiajuqO/JVsN3ftnb5/uG1y2tS810JICi0fxEsi
XmqXm75SqJKOKgaYWq2LHh6iieWCt5/xDggA0cGFIhoKaXz2uExr1shRFpxSHeSTUXVHBRWNeFG2
EBvMvDRAyIcO66nFA+3lPKDRqjJaKYkQnYomcDX1bwCaWNkte0i8WqtGRzu5HdWuUPww+k3vstgB
wNzWVTur1ilQQbcndmaLTjg5BCrok8A25UICvOEojQI5PllsracbSXzofPS3LIR+M14ERH1IoWAJ
f6EYl8tnGnEXt2MdnMDKtpMD6ehryZuVR58K8AQAd66QjV54Q//mBrgtc2GT26S92oehYhbB6bA6
BgTc+AT/9OT7e0vWW4IAw95tQMeId/zTQoSvXgfbQPqcDZdz0VIFzm7WwfTbm2i/6O5LZw/rYqMR
Z7XaWi4+4RMNywFZoyM4IEhSOjppHJutHzpSb/al4/xsbi/zTIxx8UXcrWsIihVrjAbAm0Ope/Td
VhPvaC85WcXsupYXJn/W3JQLxUsSCX6e5j6WStOXM+izJBUxZDdqNFs3Nwnbl6Bkvj2yuYACKX3U
10GdBRg0r+Urt0nNetUMTs2OmnYdYEIVkpuk36KL6h6qXL4NMBtLEVQEBcETS/WfC6L+6ShErd79
pU4xvm4z3WEX38PdmKwaJUoFsEs6jSu9HWLVjlfKof+JaxKAXvT26KfjyW/y88Fz4UYfVFrS1lYA
IZw1fWzvRGn/RxtQbzgMS/TLPAb/n4EBho1aNWh6ATG4PMRCz8SMJml42mfkMBJJcoevr/1Lum7s
r26jLLW1z0WqSO3+xx6X/It9YHXECPa6eNsyEGCdkn0IuSF0Xokk8jfIiUA3vWlSJw0VR1H3bXSU
xLfM2sps37kg7SuFnZG7hiY4fX6XQJ3x9uT/PpqvZv/sCznnCabC0RfbODw5qg2K1RVIe1GPIwip
v4Kd7Ukfcuwwwtzv5+Nx9XgnrFMPLAPO22G/eVI/o2Pk5PbGd78MpyMd2dDX2983fzT+8308DiBX
jHJUwyQ8ydo+hozvax07Vg2KADs2drG2LXZDGCP7spWd9GHQD/S5lkj/hz1Cv30wHsrw/vYHzV59
Z0uqcdc48kFR1IHf+qSZB+a/S4IELZaN4pdOxyDLW6yKmnQK8m1iBZnXXV06imNY35V5MNuApP4i
2HgmroAgI+qsU38YlH64wEkc9J7mYhaeRNvcqW69Hl/le/Cmv4H530G1KrXFhRM7dxWeW+SupSGX
rYyFRXgyqo0OYu16lTr58DFGdriUt52fbhU0a2CwmYqR3AkC3ZDRamAHOVF1pWTgZ3DUp8oLIzuz
3M5DU5wD8qNadIx4DUUJRtLRtp4XlnyawaszAigFyrwQEEUYfOk1mkGvMqtosOQMonOVK4jKLg7+
/D/SvqvJcVzp8hcxgt68AjTyKknFci+MsvTe89fvYX27tyUWV4y9Gz0z0TE9U0kAicxEmnNaAFvz
yGknwTpWQ4t3FBKxJZWcBcc3F+yjF3UkW0BMB1c0sVpSIzdJlEB+b0kk/0lRPSApxpUpsOYW/P6s
hcRmI781VkIx/HW71mbwXKhT79kxE6PL8CkcjBjz3g174v1tIIvw9tQX0OP2ijElABGzCpWUp4UN
n4tjrz9iotJDprFeFw+eXSuXWqWaugJjswpM5lTvT6F36vtS51JfF0OzX/NIa8jFIhbEuNDpofNg
QAC2w0jMN4WlCbOBi4YK35D5xIwjHV21rwJNDsnBtu3YDPXU9MgPTN7pv1n8mD0HESCob34js6s0
UwfS4cplZVg8GhuKGYCyzVlZjWG8S/Qr/ZDW9+XN+igEOf+RNzlxdIKIeSdBXr3Ru13xmDxgmGen
rNK9rHvvxUo4DBvGOgCJOaPRxiPoSNUjunTkc3cMXHmYfscbHfP4k3teuEXNx1EJMJ7mErG6f1IK
AF8T3t0ABTAOd+4XsxEycn/ts1HutdSJ9/M9KeiKBlI9gZovb3vvs7YArkTM0Q++IBuRrHuKtldD
9o0HdFgSAMNI9GAf1FVBCmJf+uftUiF6zrqqoP+R0CWNN8N0qkHLwkoDeYJn+5nlVY9FvU34V0XY
eujDXdr10VJPlXw0KshnooEFJub2toeJmw2ATUVKszV84m76vU/UitIDuJ8lyi34ztFOTaRhdgLD
IjDk4wzBZLc7IRCEqBcCu6k2DAZiBD00eu9BHb7uH+v4cyZyhJFJGhsIr/inL5EXa1WtJCayQwym
dB3aYwMi1mt/Xwgrn3eJAADh+xJHDzCViKKiCO4DFdNi7PQOcY3shZ0W4c4eq01v9uf7P3+m4IIM
7pWAiUUsyqB3khoC0sOwTXT+O9uCkwWxD9F07bH9YMz7AucXhEw3ogr0r06VME/gDisR8kQ0y5fP
EvA/h02QvN+XMlNOwbLQkgA7hwo5kFtv9Y+L44Iv8yC2n0ojLUilY3b6sdo1O0Ah7/C+HMi5AbL0
Q0LSdZIY1ROHNPllwb+OQv4c3tVHTC6Bl4mJ29T4CLEWDHHoSOp+3F/nzG6iRogOYxZxGmaqJw68
5WuFa8s8tLkOTmxY+0D3bPOTu6CFMwuBAQUmMgRBF6dZmSJxoqxPsZCiiZ8UFnRFXFEsEf7ORSM3
UiaLadA944mVH9uRBlCijbBz/IgG8UvE7fv0RRissvPIUg/mtDlqfLndSJ34h7oQC2/IvBhRbqhc
pOGnHE5BfkjcR67E22AdtAt+ccaIINr7nyHCcTR5TJBcueEi9TGygZFku5UwNBOSIDz33WtRmR2P
MTfvtPQ2/aMjMIg8+iUAKgKkDIw03MprFD7KUzlNbL8PKId2L5SNLYy0+DQK+QVF+WOIJ7ImRyiq
RdxxQZjYXKnoQQM6RNaMy8bynU6v2c/7yv9HKyFsBORAWhLtR1jc7cLSROlLjAYmdgNj5TYfTVF+
3Zfwtyg4ihgbH3jMFyNkmihHxkVBw3FNYj+hscJDTah5eeEcGkim+8Bvt4vEdn/iUwzJ43qhxUId
uaumF03I8gBgI2KG8jcM1rrRGYLMCPmWwSM50FZHYHh/hX+fwROJkxMbp+e7kBEye5t12w8Q2lkN
eHu/A7MBRaBBTzX5Am/vp744OT9zemMCDE4N0NqAB5s4ntRHm1/g+rmNSF9/07YOQxyTuLz+Xlla
oH8t1Rv+XDssFM0UwEiAI0U73kSe64O61+na3BYtjB3xhmdKHgV3VPbdLST4/sRZE0mTV2wQa0i5
KZBU+1+RrF9qllz6pUmqpeWM23tlRaSA4ZNmFIJx/J4CLVfWiI3+8YVHw5KYqQuTGeDKOlxu54Yb
EzdAUlYzAOXGvUqPvm/eV8a/wci4cyraNNGrCoP169WvFoVUuxTieuRQf/lNfTPjNwxS1+v3xrq0
JGqM/0Icxv3RdIEHMCb/J4uTK6+sMrEo7CpCLL7130ECUYr6s5yQi6vLMVnq8vibdMACIQn2BCOK
6KSbqAbriFnpu21ho7o2IsiDAM9kZeIdFWRwSGCKjxhsS3XFAYjtpWLO0fewFFH+zcFOvmGiOY0f
D3gOVYW9h/9x93WNCU3wiFCaoVGgk/T7mzxn0a5XPNnjTFEaJ9e6wi5MdxVto6UznDMj1z9/4t3Y
0lOFVC4LO/fXuNdE35tqTtjytQv1lfCgPBZLSjqG3DdR3WT/JhZTKsOQT926sBNtL8lW88Lw0J4A
hLjORis/EYgtpcUW1WbihoBlIoWVALUR0j3H6OAv8spn0chiM/jMeCI2xzSuScznNEFjIOGYkAqv
aJWRFq/Mn+oNFq/IaH5DBI+soDTxuVUbogORiUubc89xp0cqiCS4DciWq3YVtKfBWKqx/877T7Zb
BjsGIHtAygFUvYkCIYbvaz90SrsrXgAwytvRs4T0XLxueRIcAJ+5T7ZgPBw2qikgaXJfe2fiGQB+
wR6BJww8bPLkrrBsIwSRppV2Vr8ENW10ubnEGVHFBTkzLgOt6XjAouwOdAdlcsBo9osBFRRXdhCc
B2Gl2CBwhCK1QMtf6DERxgsx3U+8JlGjGAkF1anfRX4grxnkkW3WqJGP+ECfkWK6G99+3AO3RiXv
Gx6ZCBoQliSWe0woNc6X4nv7khMdyG8LC5+LP4DOhbwM2IzGNubJ/R3yXpOcVq5sDAB7scmYcW4k
O3+rdD842VVEamvQtmG1ltDT7QF5To8ZXTyoP9FLsYQk9svk93dv/n3M5Gq7gx80baFWcKrNV7j9
aI0Gba5kMDWEYcj+E9C2bnjPUEi7dfXtUhpjxpaBig46gEATcynsJEThykxumKyv7QK4usDcBCtF
jGm7BZM5ncFWQaczotnhVTx2GiLAuw0dijYWnJoZxWACklsx/FNUrH1LAwFcbAQcVVYgoFYU4g6G
2Fo5mqkxQZ4GpHlX22dP3Qbitq5p6r3ev2u/GeDb3ce0LLw+2hgwpKJOi5V4zAe1EvOdXXBEPjuM
0VtNYQifoa6sIoYMruWJpMf4Wr4beL1NDU44RgGJ2ZWS6G24RTN4bfWcnpVfgJXCYJFGgtRwhq+Q
H+j9b53Zw9tvnewh+BnB5+SynV2SPbQSCYY3ZNDHKvoAsG3feEy22UGil4gikvhaEP43KLsVPlFT
ZNx8Nc2HDk/Wt4juewP5O4AG6x9jIvFxr5G3Z5+8vksWR216eH5fkP+3xQUTzeOAxciPND6/Jkkp
RhO7RM2lDmEa0KZCY1jFaD8MCz0hrunqAJKnDn4tiP1ruG6lTm5HLGiVCtSozq66Qy8hPotKPdVW
Mbf0UhD+3sNbSZMojZcGDIyXWJ8ZE/Oov/W0M2tj0AdSoRXBoDtkbD94ZHNjS6MF4fWCUHZLYa3J
Us7293U+vRTXez1+61VIrCVxJ+ec09kYcNwJzyLBiOjqDKBt/EI7OK2gcO6XFhD9hBS6buQLBvpv
fmRy2BP/O4A/k+dqfICbf3HVFmAFlbgLa5HwyWsYZGPjZ+Quef3Z+wVMABhC9J6P+J63y2Z8N+UB
ioVlE+7T9C4Pb2vmE1Cipkyy93cBjN3UOToHUJ5brEsY9Kct3LG/Hhk6AJhApCPh9mGRbj9Acn2N
H1S3tyG+j8j+6JPHcOOS87f4ZZ3X0cVKBgqk8A/x8LX6oQByeL7/Bb8d339OHr0yAAXCbAlar26/
gGGiQHTiuLefti/Hvb/9EMz8cETZxifnbGtZ1sG4AMF/816uD/YmMjyCpt/T6un+Z4zHe+8rJsfP
RRWfOnyEfeBpUzwrJdiWAWRyX8jchcNxAgUCbyJghU+uNsrwmVKUWW/7g+GUihFx2oLTmzvOawmT
K12AVkP2iry3y7ilHZC0BQEXN7RcTtGlEM/NfgmgVvobO46l7H+Lmpwf1wcdBlDT3s70p/0exYKU
bPvTy8v+zaPHx3z/CBevJxw9d2Q9kLUDwoZHYbuOqUWIYdgpR2xvA29HtIfVJSAbIzlsAmL/JPRL
v7/9c5YVSBLCOJ0IPIlphlBkxmJljMvWgm2klU7B8JaJhh+rC8c8Kwc9wHg7oF0WTGC3Gh04wxDE
453KkAsfU58qgitWRjNB9XN/RXNaOxaZMUKDpidVnTxTMkfImh7gczb+o5ZIUoHRWr4lDTKg/1+C
piOHJQYbpWi8pFr8ivnzirUF7uW+iNld+7eWKRQNcjxlVotBbythQzx3F+NhwIXPbrbU7riwadMG
46aWXA3etLdrEVilcYJ7mKSAPQj/HwGVEYByULf/nM4UQVeq0p7pFQhyWrypNNS80+q/OBdM1CDE
helEN/PEf9RAgUnZqOjtJqx1LkIjJeAclwh3pyhBvwu5ljJxEq3SteDXgBSkinbx+Dh52R9Z42g+
ZKuGnLvt+dzQ18Z4fRd58s4SHfMZ95Xjt142tc/XnzAxnegjaByxgAJm+ss2JYoGM7MHFcwZrsoa
Dg/CKSG7dyPVLyv0FER0wXTMWe7fwRlAUIERanqlex7zir/6X3doEk8TooYL48VzWnktYbTsVwFQ
mQWyG3RYYBmifu/psvuUcUvdav+Xk8Q0y/9ex9RgSDGvlBGk+MEqJk/7dKzUH9dnCRlx+9w+fIqk
RewBOG79gGhv3EvMYCzYx4Wl/oZiV0tV2kADoxE+ohrto/Yt2ZFr3teXOREo4uHthwFKzKNP7gXX
dDnwVHrcCzDQlolkOrm6zrWlfvGZlzSKhehvAdAa0hqYqbk9tSgMRKHmmwG9H5U+dv51648m09fh
nhg7XncpoIreM7paGi6byW7eCJ5W1zxNSGSpgmCBFJ4lv/vhtnxjHwBl72BQTlxpD+nH/S2dCy0Q
JILiHe4Tbb0TBWW5IqiEtBzsGA09fWKIaArAqDneyW9hsJC9mXv5QQ4G3DGCyuKRfLutSZ8nedny
g632CamjS81leiYQ9oUJTpoAfLR8aWZn9rF3LXJykkGVpMB7FAY89kANVeOtyVN39Sboj6Zrk7im
CfoelvpnZl8dyLoBdZQFd+WfXEDLJ2GgNupgD6GpRWbegaAyTEHZ8ewzpGV3dW1gWnV9/yRn6g8c
QoZ/UkdXfHUB3RqouFruDHZT014mSWOgoVYRaVP/cFSLH/wHMLOI8YvDr+5Lnj3XK8GTyKiImpzl
MwjmtQd/w/EkCl/Z9NUTrGITL1GmzwWm16ucKFGqOIDoSEZh7qkFY7n0naVW1J2Wekt+4cCmvmns
cmNhBYC1Pq12hBisdWNBGuz9vqRbE1mkVfOY24xhYYqR+iar2xz97E3j/RTDRNSrzPoJjHp7WnBS
swseSVBG8BUF76nbY+VyR/BbTRvAx0YF1axWgkcTulhZmT3EKzHTfS3TWtR6iEmyfXPsc9LCECRE
o6r2VPFLV2T2iQzyBlAwoqYJIsvRNV8pa1mDmdPNPNbmyHrNGGfXeDx+vAH06O34sV6f16QqTZdZ
7NH96/GB34KMPDJAiOPQSngrNq/rpK4rBtApA28zUkYlYcnK/ZJ63SrOKANjpUBVQKDITmSkhevl
RR20NiIaeGKZah/cFp6YJMf1d7L6fAbfB3rJNmVFLivbId7qfbNqyUnR3ef7F3Mm/3L7KZNdRodB
pkRu2NpPAhGOEj6HM/GAQwtRbKFreM2uredXzMgdyuPllC/1bP7tYxrRcq52YvTnV4esMkqc9CHE
q/ZL/4PZfwq2P3MUjvhO3n0+i0eZvB4OFe2J9/aDav399c+f9r+TmFjEIRRLGdQkrZ31z3F1zJWF
WvmMFt8ucHI3q7aNFFfEAjO90BvzxRTpME4iVS55MBKUeXYbulp9qYa2YHJnjP2t5Ml1VWu2VcDS
1CKwLMHJCmTdSteARKWFNIpKopQrLbI8DujlD1GyjbPFaeNRi+9p+cSzDpXKDm2IvRXIS3h4QzEG
FI3Car0mom6BiHqTbS6wiEtR5kxsdrPwaQyoeEMXcqPcbYPQzATgsPn4fQ6eDYdsqGesmIcVhmXv
69FMcv9W6OSpFDNKEPOAFrZbKtVE7/S3/UdzeQxPj+lmvbYk4zlC8johrPmK4JDU3FiCb4m+FJnO
OKXbD5k8mHqpTVL/17bkxnidW+PtrXoE9faYoNnL9DHQz1ayJfFu95pKxgE2nKD7AG8n62tBBZdu
96+KXt1uXqvzNE2g/Mzq6QV4FzliK5maa0Aqbj39/K0YO0PBlD9POHtz0vTTwu1e/IDx+l99QN01
fRx7OBV+X+kxGaM7+A9sgk/WHbGy1QOj0GfD2GAHov3JsxamAv565tvDmJi3vleluGEg38OondOC
es7mAG3iJDTIF96Rv0BMd67b7+z41VoDVQP252hKcyNGSW8vGse1wa8fDA4sqDwcib6k9IvbOzFu
QplldZ1BJLoSJJPT197FJc0YF+BdeUa7024X6zDcG0z0P3+dhC/5vDTXP5NGvt3iiZlTQofxfX68
7QA12I6NCuhWYDfFDgcdbmFrtyFV6MPzc62rgJAwhJ4YgGVLiHPMCNq1cfSr1cKx8wtuZQryHyYx
cMWb8aP2rXFErhG+HenPs/VJYPj8B9h8F9ouLAT4vyXEOzrwqyNXOjBoHhOHo9yQiPuY6NVubyqY
O3X087k77whzgiqgyw7v0oWrtqDpv0b5SrIDZB0nZCFZyPM18lVmn6VbH/QwQTiYacMb9+3tTNvE
zbFP292Koky9OIO8Qn/J3/fCDvEgsVoTJboHLPHimvrCoc682W5FTqM2zeOZMILITHf2jiWZ/sZZ
iUdnuwSsu3iME7MVxf/Hg41zS/t9sxtScjwmekxd4uysB6TcEpkcBOMCNdoKC2mapaOcGK1K68pU
G2+UHFtVaTmYuI8LGg1rJlzyVn8HtW/jv2lqPlSdLCs0yOotPfDJC1xUTkyUn7DQ9flBoZ/q5TWF
HdPtnxPgDbYLavvLBPPnxigAJAKWoCwBcuzWQ6h9VAZBgihJ3G9faqQ2c2qew/1ZfQSIrOUho3Na
e2a1Fc6oWqS4Or5Jk9PorFbqMPbsLTZyzrSMQM+uPmly+rnrq0UV4JP6kxgCCGUPU07WyoD+Ucf8
JAek6C4Ub4GFrZg99iuxk2PHmByolgQcBeCpdJlm6mvsZ9TJrZij9y/vbxfVvU2fRN0pqAKjRoPf
kEh/aj7HxzGL4J+nHwkmInH0+JvbPhbQgjVu9eHA6yj+pqgAYmLVLJ52zwLaeFmABTXku6jImV8/
1+ZrcJA2BkCC9BPGBEAnsZP7pU0a9/7el088Hh+NyLxi3Nq1wx/qkLUZTliqz8+/yaCKY0M7K6CZ
6VYncyfJfU0dwyZkpJQxYkE2ysHtVwyQAiQEUx0GZlhWCYpnW/djlS+OUv3VBWCpAs1VAYgsoCqm
9aUh58tGqVCwrNlID6pqXTtMQcEgdQDlJklYJdLvqwQ3rul2Y28kTgtNedJwbeAlva0zPAm/A5Ao
G+L2xOhQxgVRoyLfEzXZ3h44VeHgYXEtZS3puN2qdLsHFhZiFk/PF27VqMp/hKFICgsz5r+mHXZc
k1ZF02Fdjkd90G1lRF+4TTPdk9g6GK+xTVRjwTxxqy5+icm3fkAhFlAT4wD625u7woj+QJ77I+ga
DvQ0JOb9PZyxUeicB4gYC75aDtC7E5kaanZdULkD9rA2WjSMfRzPw0rWSxN9vumaUDswWvIT0KV4
b8YLo5texGAEYIIwtjCd6XVCvCiYWurtoN70rZEpMqCJDmWFlq7YJUr1CfACkmRLScUxjJye47XY
SZjZ8LzH+znEInNq4KczCDJ3AXiMFkK4v7gC0u36Jq/mIC+UxsPktv2EJFuiH5EPCbePwMnDzJ+2
LelHaR19o6Qcso2RXu6P653Bbze+bveksuzUlFeNtdk01iE3LxXFX5vUvLCEJT3mUJcaWebUGxBH
SJeNE7cA4rjVPbkKhiiTvMHm+kuyzXNb882wXUJ4nnloYFOuxIxm+Sq65MQy14oW6sZvagCgY4rj
MyKWYRzGQtXPJTLoqjJXl9V7qEfWfVWfM4XIB8IUi6ANgb7fiubzLM5iELXYruPSSjs6AvrRgi0j
gOtdVBeEzTwcQN3AazyoSVBABtzurTTNCVCFTFEXSHbMNgNIHlSAwePhrNAP1OieVZwiuND2yJ4U
1lIv1KhaUx2/Fj45TN4pi6IGjrftRiv5KZMR7CjI8vI/JcxWkSMAqRZBGObs/rXMyck2mqc1oF+D
Au06oCBlK0WhPijDt4VAQJUlP+fK6f6BzlkQDCCBKX0ENcNTZBLocG0SNULENbbyDJNfkjI1gakv
avvGduI1fPp9eTO7eiNuEuzURczkbsc2trgJdMzEAXOTiylTgqfIcqoFhIkZbb0RNv751UURo0Gq
ohJrE6nCmH2i58VLfqzchTrd7B4iMhg7eVGyxWDyrRytqeRATavW7sC/+iBL4R4kTTnxnF4y6rxg
1m0Qc2AEBZRr7WmWJPbMkhsfNWOirbgooHEDvtrYUTtx4+hQlYFZrTW23+lsYEnZiGTJbOJn/px+
5B9CS+KP+ycpz0QONyInq459mcsaByJF1sqK1/qD4T5En2b+lk0Il+t+SHxu7XWvLI6506Vsnyen
DDi2idVp+8h5ivtjhXZKCZi336FWAe91o3a06/epcxbxf2uRISMqweFJp/4NY/xyZ3oD2ANomVNf
BRG4VWekvQwbAVXJ6isAau4mYWlePXvRpyx9Ju1ZrqnQriWwlsfOTs6MTln7mzxogPdRUQC7yv3u
/rb8RSUELy9OAXTrqNfwwIq+VYamq1EjAXOjLWbb4VJylDFr8Qi2Y4xUpd6m7gDkbAhqBrzTBCPY
z91SL9qMc775gIkRQeKhj4TER9qj1UUwuP703g9K1HFj1UvkGDPzBVisiEl8DIcg6PrVkasbJrBZ
xVdwRjafmxLJdo2e7QTdDI6NWZiJFa23qkc9c9jGtmMOEdKKAnXMGE/Yi/LW0SIiwIRgFvzGXAx4
81UTIxNlHdNwPb4K8JYvkkP2aJsd22cZ44UBUF/pb2vPopm9YEtnzA3wZVh1ZAoHTvs0zxXLmQw4
4aizk0GGirIUjMxZgpRyjrG94OW+ns1ceIFTMA2LotwIFjAJwVCAVaO0zTtbqRj/qcHrFOzWnbOg
zTPlA1XgVODVAfASiBrTWRVJSz3eUdGmr0QpKTjRjBxd6zwdsEVZQwrFHlBeRZXeQYQb676ApoiW
Rq1Cxf4iF5uyBI5bwYC40+CEhbB77qZhrk5DEw/uGiZcJgYoUF2uB19xZweYgurMIt6JUkZOuffN
A04QxUogCuMtXeoOQ/Pcclly/whmnqbgA7z6gOlVjwMfBhmt4/ET0K7Mt9Z40d2PkJx+VqisrIDr
mruUf21YEvdb/JulHNzMTQcKwNgwjV4soBpN/BufN2D7LfCcKtC7jmyR0+r7cGUeB8Ie5WO78x/K
dbBZLax6xoXfSJ1oXtUOwDbi0bi0rcwIHRMkPOREMI/m4zm2viuya83dp0LR1tquN93epgsfMPc6
vvmAyaMAe4HwVBxfx/ADnAl4m0bv3nkXLVqXBb86t8MofIsADcA4PUAxb415n7IMqM9YRKCYP5NQ
qOiekuFxiFe9tlbUpcs241HBaAHCErweMB81fR7LCBWSsuMG24up8FK/h2ijQPLtgcj65/PzoTEw
HgsYwe9LEWKlS9u6JH388ytbrnhMrrYKpFf5HniUsJsCBn+I5gykF2iOUAbYmOFK8Sj/6OWHJR7w
mRItUIrQQy2Pl2okPLiVH4WhHGZVj9Yqxcz3HgfaxR80Amw9vGQjZ+dKx6FZuRXpWeO+Rs8c8o3g
6cKLVgF2UYf3VLDiuY0rE17dKWJDUp56Kb0vbOaNiEkakGugKVWS8G6/XaWWZzWjFnhWVMKu+RC1
n6J71JSFFc20o+NlNKYFRko9sLdN3mk5XohcpcE7COSppyCCeQm+5J9ux5lAu6eSmZO3wWx0lg47
1WrfOXP/aKG1YaDZO7x0vmuM3SvGHDaGtdsZ7/2aM0Qw9a6fB7p73Wx+TguWbO4ERNA1Imga2Qan
HPAKWGXaIOV7O8pOgG7Ucl0LMWlTdZRH0Hz/AGbqCap4LWyiZwWGWlnFh7Dt/ii/Rzrg1m2inKvV
p2UZmIoGmCIDzHX+uV002DOm80b0RNMaTajRgsn1Nm/lCIt88mFuv572JabIoifN2rwza2nBgs1Z
yxuZE4VryyxxKgkywcf7pJCXYL3nDtlTsGA+5h7rIjqwFRnQI0gRTBU7EquSGRpsa4oEWKKnVMab
A5DS7BoP2BLxl2NWhvoS6/mRWSsPX9IjYC8e0wVNmimF4XSvPmPiExsncHqvxWcAMJ4Dpu2hwuby
m+HFEI+M3Xxg1hJ0aiAayNcXDvOE0oJ6jdozeYihBR2/ZIxYAG5gcsSiU6bYBdy8Pv0ug0Opnu+r
728z7V8BeFzwmM7+24E6BAOKqV3Z2WjneGvWgj7sxCd1g959Ge0EkY5ygVUY4TovdMWyLyiNaPrP
SBIAoDHmocEAY0Vjs0fqZOkWzy/935dN/DKewDkbd1Vn+wpbbkNXUg+SGl3ur3/cvzvL/+3tvvJS
VatVAgeKJ9t3+Feed+unPEF0iamlZH9f0uxyMO6GVnfAsP/Jrbo9BhfqHBvtBd4lVzFrLyw5/CUR
o128WowglVITOHVnP9U9jUEAgSM9ZuZvT9AuXmP8UBbo6+aCGvX9tc3eVtBH/2dx07PiO2YAeTYk
v/CbvSlgziy1zr6FwF3PdeOVh36sfrR1hKrKUmZt9gj/yZ6my+VEUJu8bjq7kaVVyz6x4LiXl+jf
5/zs1QKVSeTGVkwHfCIoo5t+V46udM+cbwZerN/fyFkxGDlBNhybiUrl7Ql2JQB8GqHr7CxzwWn9
4Qpmk11KPL3vy5l77CBe+CdooirxEAJHhe87W+VKIwZVtig5BYEGpSTB4LaHxuHQRzIt4H+EQKEZ
wMubBuUpRxLNXOnWLi8+aV28oMGj1D+38eqrJmokSGiG11gc5YAi5iNfqqHpRQUaJSv0n3heHp76
RvwoGFVYaCWceWtjO1D1wAwh5jal8WZd3ZwY1CCOxGAqusyqU8v7Rp6f+uFJSvgtqy1l3Gfa4lHd
wagBjxcwxkOnieguYfDqz5GXdUo0y/i6XJBEQ8c4KcN1MXyJFUb7NtFzBSQXwHV0P3JMBwHg8Qv5
zFlfPgJjjPUz+NjpzZGkRgNxDbqA85/YfXE4kJILRtrsA+FdEc2gA4kOWHUG7WVB+cZwcXrMI4jZ
WFRTwd89CSc9j29Yp3FZNHuwNEWaeM8cMhI/OM/eQg5lLpcKJgDkzWRQHKAHYRKuJH3XuAkfD7bO
PXMANfmwahS7E1I+1ws2cCYYgwcFEQ+KhBLi5IkkIZSHwklQywjWVU07vUQHXNeT6Lz4spm5JaD4
AmIfsBiQnZ2252hDHiYt17LwJIQ/Deq5KzEh1n8omyK0NM70Rdr9dFabUSRTqoP/6PkLmjNjcnFL
EViPGWoMrkzWKvJ5EYZwy3YkRa0+NHFP+ByDVZnTLM37cTNODYD3yEnhDCUeTd23V5OV8tpD0wz7
G6DgoYFGkrfyJSObzLqvljP9MiMV3z9Jk1irrIHjJrAxi9C2ARABhpXJ+Lva6HR3JVug0KLIBhMk
JP2GbNAqIFmYZq4fe/3n/pfMZRxvvmSyv36kJHIl4UuQhRk/Yo82fesBfeulvtsEmD/4L8LcG4ET
v5NVbl4lwv8IHPEu9aYheMmM62sMl1IKBquFyPYvqDNO9Hq7RzW/srlB6fKCW+Ng0SDw8aEdrI2r
U8CdLT6TxrzZxNzcCJp4Fb9V6rrLR0GNqQ/bzBTXNNabvb5gbHh2PJepJFDbj7jYqN6gAna7pDos
xSrM8BrXQCW017rBkY2yQpXGBAY3p5Ior3iP5oMjdmbEK8xH3onOS592DWOxatLJxB0zNiT04Kto
KngSsI4bmUm/O8Grwsc6AcUmhpdU0SWsi6kUmop8mJwV2S3RDVjkSBD6UZpFO7VSfNmQM1FLjTRG
WeUrjEKHNUHzCDpVuVNTn6qixPZ6ITZscuy8WBq5AAElYIyz3iBvrtFiTnihAhqKBrYWwGs3KEnr
sD2ssA5FmYl0JmaHF77JQnmXKmkXbcU+5d194fkFo8se4wgk5viMtYYUZc4tcE/44BgnlVS8KKnS
pA9N4BfauqvQzGyB717IEHnLPlq4hzYSTa2LBG6bZn1fbPhYdsYSH+/IezC45pgdax2BM5OodB8R
onjdJe79qNx7kuQptACXBMgmpRzYyGnhB0jCaCLw+TVZ9KuHrgowU1N1TCoc+sipGioOWY/JqT4G
OaXvMCGAsviIrQ3J4QVvxRVq5wN1LWdDOxWjJvmUpBiDJqTrRd//wPO1B+5b6KSMd0D5TsxOctxq
4krpwCFxUmDBMPLZFwJD+IrPUyMqlajHARSdP1C1jdP4LQGgnGz4yOeVn5XKu8WnWNaxC3C5oWSS
VZ2KWrtxGUYKngA45QWGhyH16DENAz7MSVFi0BXkG3EgH5pGkXyby1Sw6dYo0QLjQgu7DOXYotFQ
M3PdWvFpU8oJd3bTth70CL/PK5JLNf6ZaUlihxoXZkabuY27LQvkLX8il/OjdlM2keQdmLqWpVf8
mAzdS7HSNm+VUFUV2CUT7TEaor4nHbhGeSOv4yjVnRzY4QYfpxq+SAuU7lAVjOcZdR/wsuWmkR/s
ah5czsjSiE4o7ZA/ZfytUzhssmci5Kst+HcVPxQAEFthEGuGxE2Tdkbvp4lrsKlT5jEti1QKqZpj
XB/odGXSF48uyEeFAMRGWptcsixThl2i5ODGifguYqjIYHpxJSQhLxjy/yLtS3skxZWuf5El9uUr
S25k7V3V3fUFTW8Ys4PBwK9/DzXSM5kulKjvO6N7NVej25E24XA44sQ5NjZJ9WrUEkWA38KTI68M
CG6nelmqYU9avYgQRUpsHhXc1E4ZHh3qj6HmmTN6mGV2iTd0omiORSHU5hEEIbkN9P3UTNMhTkmn
vJgOZKy92bVa5z0Rts1+zFVbm/tkIlaHvqSVDuEQ5+4Ele90oDvVSjIdn0ofjfvZAokZzkbfnFQ6
WeCUqbVe2eddm5cgVGpU9ycpC3NCYOgTM5ghx/jbRQWW7iAym9AH2taU3KttqWZhXiDeh8RJx2qn
pppSt96gkHwOEsyKOX9EWZIQbErz1xHMWwlEycT4+/YVtzI07YC9E7VLTNlriCpSsyNv0qIaOQYJ
UYftvTgOnROAuPlLfh4O8zfS7Ls352gFalQ4vnXXQe5lP46Bjd5vsne6EwcBRB2+0R0qLuxpK5db
y7AgXIHZY7CQQzdeupqSagQKLx2U17ixWl8MDZo/agb6GGyhp40xZGpnMHOmI2nC2/si3SAATIAf
HCRiKsbjAMGSeWlnzYWAJmjyzgZ74Uqg6+8sPbHX20akVFUyArKw62vKQXOO1sSByCckp9s7HcdV
s0I2/lYTcSBQDM3HrYlDOY371ya4MpcMDuPjHyXmy9s+Lmkr9BgHffwizEeit4HbovvggHpvRh5r
QqCWtnYdmhUYetBNL8omrJ2yO9XFVj17dZNRlQV9s7tw5kqJXkyYmvEOvyUtUo/P6V1VMH+MuZ8B
0nd7q6Xs9d9lX5iSMrl6En3WZy47M4XuOwXYBFXdyFult+u/JkB8ClJ+FUTDct9ycmsqrJFmZ727
06gD7lGUZq3ZR1T1iPV2ez2rxsBnCFqphe7g4zNffEbX6QfCaxhrO/o2WidutDuS9HuSHZ2638oR
lw9xkU/9uzRgwyAgAw01NMGvHRVPoIFnLqyR4im2M78tT/msb7RQVj8RKONAIOhgWTIiuBV1l5l2
mp0LTt5NZk+Pil3QjQLDmsthOYh46MTZYDe4XgmlwDdmep2dFRC3suIObzvuDQlFuaXfMLW2aQAN
Aay6kE4C6XxtqnMR+hlrs7NxAt10+V59/XsXuPzzpeAozKLG1FWTnW01UFCXKEFu7eTTqVaqUORs
d9va+mrQL1168liVVHhzm3wwkYqy86hYXoGytM5cfyi31M7kQsGHq0Ft4v/sSK5WKlNCMtVg5zw/
Z1BLogr37e4rBgY8NS52qtN6Y/27y7YC46pjAGCDwoGBB64iPU6GPC9qThGLyuEEbWWfNl9p8Svf
HDBf83L7Pzvy06QdSMXB0QM7xUObPnRbVYnV74R2M5rbFsL7R8HxIjA4WWLHXcqyc6Pe1VkbulBl
cbdwaWvRB9qi/2dEcu0BGWKqNTiqWRnE2S/q5i+4ljuvJyfBlY2CvdzZ+9clLqxJjh4XpRD9tMS6
aVeS0qNm52WJr36vu71Vaedpdh5y5cWCulMinig3IPjXHGs3nKkWpMl70T4VPfr6vqv6Xf6sgKVA
sbk3Nubz7TOydp/bqE6j14/UFpDB6xOflmpsdQb2vsx9l7xrFglN/osI2yPk2OmvSbbx0l392BcG
pZ1xRIe3VJ8hmrUYNwUDDEM+Vk4bQMjVr31hRToaNnXsMVVghfe/y6QMSXZQ3C8mC3Iord/ewdXT
AaIyF2U1MPbrUjaq0ykl44TwPNjxT6AShm78edvC+pb9Z2H5BRfng8Wjyp2my86irsK6hfoo1Nl8
xs00vG1oNaAAMo5KwAKA+OBHuDBEi85JO41nZ5e9xyz1M3ESce+zjdMhF7H/PR0XdqQbTalSkZgE
10yRn8ZB+OUQjWnkiAbozSGccj/Of1DtFZQP/jRGrqjvbJY88bo7oCjrjVW3scGr3nLxe6RD0DYo
t3MLG4xXAmUHYdovFem8pun3CU+3sNWrnxOjGRAv/6Aokq6LbGhjiwwVjpybe3VzaofZE1vqG8sx
ktMfiBLhTaBA7OATE12p166Yxzk7mzYk7KnxpKfdrmJnqwr6xtoxO92iPpMpkD6+KsYBbBd/g/FE
fvnMGWg1rQEmE0f3BTkMxSluvhG7980msqoqMIzedzpkLb5lf/97z0Uaht7IwuD/6e1TCXcqSF7C
NnlE7//oVjwcQe1cKv1GvXPtjPxn6dMDyDJIR1oFX0+dmxMtyc5pn4RrPuLl4v3/rEmX0xdnYty2
LFhyc8w5utNDnvA7AuYjJc3GjUR2zScvVyX5JObTi5SSPDunAN0I8t46j+OWONLqzkGCwEErRQHP
tGxDtWlVFDhlXOwNg0ZJd5dVDQZYu42ILI+l/OuJF5akkGy2hCQKRGjP4+T4RjqCnM4O3TggbRGo
nfUrEdNdPrZ7tygeUUfyC7t8Aqr0kbI5VGfl0P3T9RDbYsMuAbDTU+19Jr5TMR8mpXO93BiPlHCM
cjnQ75yVrbRu/SBhwM+EvDuGd+R2kCiTvOhT/PxSoCVk6l6f7tvppwoAs2P6Hcmi3jTuzcKJKEBo
oALdiM+rH8qG6NICn8HMpxQO+6qvBaa1cJiKONurzLGOQ1XobzpUdO9bUm8pMK06H9CrkMKA6icQ
y9f3G6bzRgYxLThf3nWBofTWjpcFR1BstgivVnN1Bzhl0PuCcdS2JSccrEnXGYGtKn4E6fl+tp3K
r/L6BfprJ8WZXp2kDa14gDZn93j7PK8lCpemJa/klI/11KjZGTSzFSp2g+2Pg7bVilrdTIiPWZgP
BeZWTui0mTLkeiYCf40ZIfLe8zsFM1G3l7LmIagYAFaEAheqcMu/v0gUoLCLfKSKkd6W/Djb5ZFm
7SHrAa4CgHujsb+2beCaAtsUZBgslFCvbVWZ3jV2SfCQ17IXe3R8rerYxnrWNu3ShuSBGielRcWy
nqTz0/GOzyUEYDdy0tVNW1IrwNJQu3QkI05TaIWZu4hKHC2c5L2uiU/TfsfY1s2xumUXlqTPAwba
vjdjB5b0P04Jcpvhz+3vv7pfFwakCFE3KLXTBPuVKnuU44D3UPzNFGZrv6SXQk9tFqPOivuC3Ok5
ikTt3TTsNGVraHZ1MYv+BeQ+lvxFsmOKinOlxmLc9qkqcq+dXmf2dnvDVr/IhQ3pPRInTgbNXzhx
CeRfl/oIBhsuvLpbi0QKzogKGQfJwtDxvHWKLD83WRW2Hd9z/anJeJhA6fP2WuTu63K94q2jYw4S
HIkLP8P1iYSmVoJmTY8Q06XC0ygSOkKAM1IBClHRN0qyaEhixQf+BpoZMf+mT/Fdn7M2MocsDYBk
B1DeFF7rEOvP7d+28i2vfprkmDYZRzZ1eOUrA4rv44nnliecjSfs+gZAiBOCKQsCxpZCEkmGoh97
wiDtngRJZRxY8iqI12D4q4rf2glN0hOxB89Iaj+1UF+ImFA8qs0b33xttcu0NWZuMGiOVOH6Q6S2
Oih2hSqD3ZIdR681A9Fg9fr3W3ppRLs2MpWJY7ABRiaUtlJM2aZO5nFbOdw2s+K/EGUDKgQTy7iW
ZfhaTsfUsS0I4xJmB31JIEETELiyXmzt2polF7NKYIldxHVkVEhcmB2ETmAJvyNsCA1oX+9UOzLF
Via3eJv0CDOgOI33kO6Ae1yOLIlp65xwvKdREU8DjRsn4Muh60K676hTVf6Q1snG4VxziUuTUhhw
a6sAxBrVCOhmenU8PefQhk2YGvz918JMoa2hFQ4FbzmNylo1KWfMPJ2JWPjNB9ofmuFA+wfTzI2/
f5vgWYd2C9oU0C+T0+F4Ek6TMMRnAwzFh9z8stXTWgnOIIZHAgpeDQPvNCmeqeWQ9yZP8nNO0Yov
gaj2RxfEYLe3bOXLXFmRQpOS142ilmmOnGk39qOXIWzycQt1vmoFX2WRlwOjvtwsMJu2UdWZ5edY
RVlxfm7aO4c3G5nsSnEBjfP/jEhLAdsKSPqTAndNZYsQZIIvimjNgDLueKlR5SEnvROwmf3zP2wh
QI9YFgIeMOfXoYjRvp8HF1V2RR3TQGmgsQsix8Du//4BhPX9Z0eK7zlxk9QasIllzQ5u+UZtqCFU
o28PG0FvJUDAEIBwCH2mC/zo9YJE2xhz2rb5GbSnh7jgCBLGvZZrh4GoqjdtMuCvegcwOMAaYswe
1ZJre7rbt9Ruy/zMC22Hh3FA+j9dbm+4x1p9DxyqEJOyFoAf/uHaTF5TIGAALjgLsLOjNZJ4PM9D
O1MwS5V5Ux/fC+eHYPa3BDhVPp+oNewyBimfL64akq5+dcotLOBK0L/6SdLKAXsxY9RP8vPYhgOe
RFl5WO6xoU83niurn/S/tZtSg1ytBmeahg5YhPh1jI2D2gmUuyq/HHdFX234z1qpwFSAOcbAvbHk
41LoolrHsbUAbWFCgL8BMcOOjVCpP6iG5pOiKJ+c2umfSz0ZwpllLHBU7R9DGOypGcotcO6qd1nQ
/DWga4l+kXRsrELNKzbDuzCU8oUoDS4gWwnKbEsWWkagLwkoHoNgVEa5ABhWWczbmTU+uwR7HM+5
8FAM6xF4zLL1gJ5qtXinMNCjGf1+MDDjreyN7E+BJnD2kuVPI91w9rVFX/wWeQpEn4csHzU4Fuvw
qgMsAbL2gM1tpJxrXnVpRcr0MK2mVVOJ76xkXwnAWoY3GHvd/L7VNV/DWlxurS5le9VYUNTmGzQy
vb71ebv/XXc+4G167k0vdu31cfAn3gjra2fzcnFSWDf0DkTvDsKFUuthgS5AwTq/KV7R4NxImFfP
C+AOCygAYdeQM2bOLDchCr7W0DzZXYCeKQLSbJ5UdtS6gJIXYoeZ6rPh5fbNtVZ3woPhP8PSvta6
wH2aCuzrGO/IcBIAYQEjP+4s/tEQVFDmG5ot+q5V57ywKu1s3bd5Qp0e4QEoRjJ0AEtBO23rPbRq
BYjcRbBSxeyR5JxJV0zdMMNn8rkKks7xXFCkif/lBKDRDYzTQs1vSwF8wOx+a2U48736TvV2D6lR
vEfmmnhA4225yfKLpcQd9zEYFBZElYqu3vUFpllGQQajLM6O0YdcU49AyRySecetF1c5xgLAZrD4
Nu+Mb+TVa1tpAUe+zMzCtsyilSJ/T+y0K85xfS8StN4EkL9bRtaCyWIBoMBl2kAuEZqtWlid7Rbn
1rZ+9UL50tXDbiy0LzXwW2O6lZJ+ModAvSgdY6J2UV+SxzGhqEAtiyVo5NUPRFF3ouuBKr1LdGPP
p35jAz/FEhjDunDDLEwEhvy4cwgQlWksRBRr9vCrUdrUVylNgq6mKfUysOFs+cpyoV/5ymIRrGuK
jmlxE6zp176SJm0pKgcWJ8ttcCNVBKo8qeiOnDhv1jT+qgVxT7PSDvf9EJffS93+eju4rG0wgplu
4nsiDTClUy7KbgIzPh2jotdRgH0vS9PL3Wbv1pGCzv5tYysbDLYt18TbeWGXcaVLvh3MrE4ye4RS
6r0+sDAzzDsgYA5paW102j5f87joVYATgEvDK/NTYS4vE5pNNkzxb8ZJ3BHwBaevyWt2Zzyye3KC
mvWP7seWesTK+mAUJVoUVVAS/nSfY5KraG1njCYA/CZR+WB8DEEw6xV0C5KyZgoOY0CHfjnt8sN2
mjunh/juFI3Z4LnNKefUq9W7Mnu7/cmWTyJ5qAnKFB1kMDaKVjKHo11UFlTh+inS2Nek+ca2Ctuf
Lzd8KAAVUeNAERWcc1K4dNFLK/TMmSLA5UHLQkEwlfruaD04eRlQIKCt+StxlVBYW8Rsn+KlZFly
fUor054sWI6ftJf0rP/6+51z8ReyWZSLUCG4Pts22Hb1XoUzxF2sem7azIEgxlZWsuIHILJDNRGV
UxQ45LyZj2raZhxIBwLJGdWuv9MJJHK0Sr0WdbDbK/r0dAcnIGbMdAQKjBGiWHy9Ik2by7npkikS
LVECu7GMIDVJuuspH96I3rMI/zM+ay0YN25bXvlUS4UdrxRg8TAyLj0K6Wyn01SYY1Tn0JNTMS2g
3jXWxst91QhmpBGTUcpBzLhenqKTSs01OkVKFntdY/owomkb+eqqEQx84umOm02Rn7flXJndqKdT
VAPUoOKZ4wq/5vXGfq1EdRTY0MGDzBrirFyVwjCMAcC+MkW59ROccSY6bHl+MlzMfgxbkJTFj6UI
gVO7PNmgsg5ytmXFF/08WuM+5SydI10jOzqZXzE8epr0P0wB+6/mq+1r725hj9e8XjcBaUWbEvga
mTaqRX9+bjV3jGh3MuO71nkeYpRZso0jvGYGodwGaa+Dh7J8hF0AmHCSbHwsoG1UqwBCfarv+9qO
RF6Gt118JdAuHUpIFIPHEAFRevtXitG2WTvPkWXk5RENdv5SNcx+vm1lbUUgtzAWCIWObyal292Y
WxUzzClKaWcEteUqTy1UNh+GDNdIpXJtQ8FgzREd3PX4D3oNaDZcOwdU8DC+Qo05QgMjGMkDq4df
QwvGrWzXp83b7cWt3SUoyS/FvYXAUP+Yk7twxY71rp0ZVIlExgPWhlSdwxJKKY3+ZnX7nB6gpYk+
18ZhW9lTWAVgygBfGuLT8u8vrPKedaRgsKr1RdiB7g/kHGXzW99Sg1jZSxtcaZg1UqCEDp66azvT
bKMcZvUKLhS1BuUkM96rCnM2IPV09iQ38gdlBrX37T1diflLQwUAaEN3UOSW3BLEymlX2tocpeOT
0/W7OI8y1QSdEnRIRpDIlxtVqbXNvLQnOUyN17xhlvocmalXhHMc8j3busfWNvLShpRyTFPutHEF
pxzMo50/CS5CV9tb+V3Nt5hmV8I98BRLpwgYbxtFtutvVpqmXVYTeNOAyNqTDvjkYghbEW8MRq/s
Gh5jy1w/mh0LEPraDB8xRjsZ9RRNI9hg0rh9GpWQ9UPE660u6ZqphTQXlcNFTv2jv3nh7UWWtWkJ
gaeor/2MZ6/EgAyR2WmBYyYbz4W1zbs0JR2syp40ZFAwlZvPGKjzcK/E80ZAXPGFRbEbT3V8JUAd
JRvgqlAUzsYpsnrIZBkPxs9+ALLC9uqtyuNKgF8YasEajvopLkvJ66BSq1IzQ+iNoX5IgFXV5t+3
z+pa/MO7AzVUPEE+kJTXbkA41dTRULGYpH6q0sc4OTj8S60cW5GGQ7Nw/54y5cttq2tfCeNViH3w
O8RcKc+FT87Q49FwpZhk8kg6H3Q9gzRK0j/9D4Y+uGkxhwnGDOksMZ3pGF7E6uAOSdwgwOe+6bLw
tpX1TYR2+cerGHYkM44l2ski+E51xYKJ/Mnif8QufYDczXEg99MW3mb546T0Cc0bJLfwjOVWlszx
BKU9GzOQEbASQaIA9lp4JLP3TDu103SiOtlY4MoBhkE8GRwF01tAFF07SaxUM827eo6M0QSst6pe
UwroRQy0xq6etZ8b26mvrQ9QG0tFGoqvJ5lztYTa/djNUdMY4qTbIvNG9B99OxPigNzR8iYDlLdp
S50oS0f9oCtp+WDZudV66eTyKCvmcuPGXjmKaOIjCcJcoIHCo3QUNXUmk8b5HEEgQ0GG6jIfs5Zb
YmkrBwNW4EEu3hRoQUtXJwrRZZI0/RyJk/I0/Yq92zu7kne7SOEw7m8CcK/L5T6uOImhVGKO1Nje
t6A31J+d/GduZ0cR5womRnh21Mdq47SvxEsXKAu0vFEDhH6sdNpJj1Bi2RO2zgIXWlcGw/RclLgK
ujno5x+3lygzxSxp8KU1uSEm2l4zinKAr57sb83bCDXFnRNM3xxQOh61DWsfya98FJHsgh4G1xvu
AukWjUcMM9sddrS1eVRrygGziIcmtr5M/c88fzDjV8xH3eldYM8BaAUazJYLdm6KHXcTvzCfh7Sf
d019iBUWppsSImvnFrVQG+BMXB8A916fWzpbM0Z04U66/mxodwyKXMZ8z7YIsVf2HLzbmODANQW1
TLAFXdtJnFYHohYByYKAjvtiAwTQ5HdV+wdPkjcGkhcHhPnWicR//5CEYfT/wEGlWTomLyXDxdxn
ttngY3c/GnfwEmS5zuBb5u/2nZoe7baQqJ9PEFAhyGNwWargs5FHVibFGvOsaZFrKuU9QiU6uj0+
ZA1SAMxviCOrVRHk5rQRfT7HhcXsAklZ8gG0ua/XKdxZlDZHRLTyr0Tfc/dlTjei7udLZcG7IOQq
Nt6tn2YxwfiPgTUKE1UZTlMaTEL3DPfNncCpO1S7+K+BwzbsIe9Y+OUwzCTnn72ddwR88LjEck07
gKqCHfGQoe9qnW4UaT7jAz5MQfUcxWooN3x6bU2zMeJGAZ/Kz7Ip9wXpg97ozi0fPd7QQAzZrktK
TGzRaOzuBW+eivmMN7Vf9ckA/IDwjXxL/GjNkeCwDs4LUH346/qLZigoqVAuQyguvmOIxZvAle4N
2qFLztxn1V+nxXjh4ogC1r7gaOSS7Jw0jsUsZY7i6l6QP5h47Le6cp8vyGsT0oLQz2njzFCxyQLl
nB/63z+LMF2EMR/0NDE6qH0oeF08InhhgfljeTID0r4DWxeOHu3fiJ1uwKbXzgFapwiaKFti5l6K
ZbzHjHeWpEpEAZe29j2AK8e6vR/3ibWRnH6+F7GiC0tLGnSxotmxEUsbWIKmjMfUfue6aYBhpmhK
aBC7GyFka13SXWBkfapOA6wxcvqtcT/RfRMSNlsU9GuRCog1jD+jvAHqL+lx1E5mYXJncYOSBXEO
3Xb0E8cp3ljN5846zjRgCOhB4e5dOrTXmweSmBapDIoMBCHDSj0Uzj1GIRc/0iYQ9Ffpti/qWD+I
LNmDzKZLXW8j0Vg+z/XVf/0LJIfH2S1jZDW4CjjbEdqdl6jpJu5pynZ4zOQKf8vTepfGgZaHGfdH
ZQvDurrXoDrGPi9cgPJDNO47Qwwce6DU9w7AC5V5JvxvR/SXfYbmDtIIFOPQV73eZ5MMec0HFD4s
8U85P2OIarOIvhY58B0Bj4C/oKsjnQOhlJzjnkCWEgyH9vX2Z/qcAuH3X/zhktsXhtYls4M/nJNT
Vj3X9A4SBVC8v21l9SgD44ZKG3Ig1AWud0lL0A6t0xgpbnuIK98kERq/rPV7sbttaO3awDMW33wZ
AAbG99qQMtmxymsYQm/njtD5IY+z3yALeNO1QxwPXyAWYHt2tVGSXXM0VDtwrBGvlp7RtVVG8iET
SqZEddaBu+uOaA8lAPf/w9IujEh7aCoMwByTKdE4uG91ApHecdiB6wAShJrvZFrY2vauqLL9bbNr
cRHPOeAvkESCLEKK9+nUoWAvGsT79otlP1pND0GnB+wsY3g2tF9vW1vbScyBoceC9h7a2lLQ0PJ6
grPCmsvHbx1JIjJ254Kw420za15/aUZaVOlS3jS0VqK0DM3BL1jESpS1325bWXNGgBA+xjJwV8ox
OHEzHR3tVomSQ67ea41nTbshjElQ7kE4dtvW6sYtr1Z0RwGkl3u+U2NYDdhOlcjUUEKmSaiyry6u
l9tWVvcNQHMF0AZ0YGWoituXTYdZCyVy0sOEsa9Bf7DRcBuyjeLr2mrAfwNWH1SNwNkt3V5trCes
7QYkMwgSBoVqEDZMZT/+fjWXViRna0GTuPC5obfx1He/VfsbmfbaXw8C4YJAZo3nPQqiDp6Z17Eh
BR50yCtFiSbtNE17rvhxv0/7jQ1bC7BwMHRoMASIRuiyoRe5EsHXB7eermAU9b7EGoy+88fEd4cp
3G5PLj9ZutlB4QO8Ev5bRZ9mCRkXxspRQ50LSjrRPCNl5mMGJZuyHV9uf53PpB1ozUA9aLk2FtkO
GdqC3660bIqHqAFbm/1NlLu4isr67GjfifrWNkHMTtNv41GwfVFGKbhD8unsvKTkRA8VJp0yL/aN
H3ofdPnGLbNS0Lz+adJ2K1PXAU+Bn1b9Mxzz4HneT7vvytn8fnsLZOULFGuu7Szn8WKnWeaWsUNh
h4P6YL4TCfP0KrDdsNSPtPPc7yJ7MvQDfd2MJzKb/CfT0k2a4dPrYoDptjqmylGHkjNEoxMPOhhm
dyjYVyh6qd8Itb0JgruFn36pyGO9A/dNS3LPfZ4tFF2Tc3aYjVBzf3Nt31rndr5L8H+uIE9LX9lz
nXglbw4dOZUOpsGhnFduBKyPgsNnX/3PiSRfdWwxtPrgDhH4mUV6atmrA+iIJl65ankZGi42tNBR
dgKx5yx8Ov2u7rqi2iXkOWX7DJB0Vh2d8ZtZ06MRmck3sAFCnMs0So/XBkbsgnzOfLP3SueVkT+d
SLwUNBVs4+6XJdU+fY3lqrlwBIuONkQ7EhEZ5SN6hGMdzLrlWclhYbOZvcGvXunPwmuPdhzMiJc9
OCwfTEgt4Cs0UQ4ONnpI7XviZ8nXyQkG98gHGmTsrQIPrhXxh/QJTOAnLTTQkHf7EJvm4bO0J7V4
qXbVI4HgxvRgPDnuU8FeM3I/QtrNEy/jW6N6afYw3Fsg2dWgoIAJxLMSP7hFAPqcbcLtJSZ/+p5A
TukLb9Uyvn29EfXkkG5EySECBVcS0KnoQguai8eiqUCzPoLlm1V54SW69QAKUPGl6HoQwo3T1uT6
B4/M9Q+BjheUHJBnIjUHH/X1D1HzoekHkYpohrsA1Omr5vBlQNkbBVZ/bnnk/G5sw2st5lWNGuau
FerK0Z3eM9P1gGMKR6g6o8bCPZKnEMbKQpCWHZaab04zr1G8pic+3/dWe3CWAj8Gb50i4p11UKyN
9HVzLdKman0F/U6XiuURMFHf/mYeINzKqgc9SrJwTByAesNxPLh9kBbg7qIoGqNDWR0z9YE96LZn
kEMapsO+yvxYC4bqV7WjJxQYbf2p6sEEOnrmX2dw2H6g25DsoOeCy+h6+2ldDUIHNWv0bhwf9ce/
jrvXf7q0IalO8ajM8afHfMa3gIqWtucOgPCVvzQ1iApu2DnkU/G9189dneDRRLdqtx+T9J88bNE7
wrgiXE2+/xzWMqXomQCwZAJSlzyCYMyrBH2sMvNUprNXay3Q0AhjFfoGkxYojR/H+b7S3OfemV9A
K/sT9bs72kIMOx+6u6GJD2jePMdJgY/qp6oeJBiGJGDnVQ/lLEKu73QnsvtnUQJfbVt+QrYC2afj
i40FGgxzmJoLaI50odWKPhS5U4qoZQUwliyoigE9jzBG6+P2N5S1lxEyr01JHlK3qtG0SSuQO1jP
bVJiChjQlcp6As3Iq26mQV5Cf9OyA0Wf7gaRfxuyOiifOf2dd9wDfc1hcBSv1/8R7UkvDB9ybnut
OGz8ys+5FH7lAjRAkoP+qCxXECeDU3V0FlGSp/ZuIsMOFLVdUCSWFZSEs3NF4nuA0BHzMwPUtWYT
cGNgAekm12vyUvVBKmzg4PX9rgGuZGeA1+JMkxJsFmNZhmnjeIiSBeoss4UnI7d2nWbw59vLkGnO
/91s5NKA54PrAiQU18cRkxSg+HA7EVVgkbQ1sEj2IB4llXk05mHfmUfH2Y/TPwbxXXrXuGznQCVB
FTtHnY41MhmR/aMBzXn7Vy1GpQMEkA16eWiCYEjRljwAID512VoRCSd+Lt09r57UxNj1XXEA8rUZ
Ijrzjcxw5XPCJAZLlw4lUlbteh/GBgPMbqbAZNb6MzuBj/J/WRQkRVwLsDa8LfRrCzW3BeH5KKIS
CQCle67d21rudwP4g3dVf6qmDdz3skufdvHC4LLki9QDM5elWVUwKMYQKo4OZhLMPfRrh60Tu9Im
04DgdD94H9CVk7HerUtGkY/YPNU+sIodkGPdmfeJct/9bN+GPN4l6kaQWOL457X9Z1F6Aca5Exdz
AospO3R+9RN49iOI8m+74aoRpCwA2aL3itGw6w3sEyNzrEoVkVPH0Ht8d2OyS4tnnQ5g3H4fthoB
q15/YU5ykNIo5rqiWFN+FHeK5TsP3ZEwrzx1G46xxOpPm3dhSHKMSTOmJptgaGCvWlUgG/1lkzNY
vzbO1MprC35xYUh6bfVdbhW2gxipfyv2/e/4O0QQ/xgYGPW6jebGugtemJLup1ybOYbSYYo9to+6
4pGw3xWBtWtPuEDsjaO8tYFSfJpRd63tEcYg8fQMXgDxAFqK27638oK83jspk2E6egt2u+zdA30c
uMd/DF/7gJ6UXX8Erq3/umHvc35+bU+6CCB30HYVcglIgGL4oHkt9vpeOVMP+nXMA6LitrnPdaIr
a3LfrmxGtzLsSaDHcBj6+26EL2YbNtbutkv3kzEM6dBzN1VwfnsIIKZ+cSipV87BHGmlD7+gHo3I
3tkpXmAPIX3fOGWrS4TPoZcDNDimiq+jBxlTULjHCL+YSDjlHSI9VCXKrcnEdT+5MCP5osuKIiUE
hzmJZj2AMlYVjKg0DLtB7Fya+FODyE9DEGZtqbZuLVDyUJtoKmPLlWlkocP21Nw787T1DVePGirK
6IaBuQpT1de7WBd9wvig4blQHo09O+tRlUMWjz203LN6rzrmoTJ45MloNxLe9YiyzKMpy1Q4GE6u
LXPQtWQgJIGLohoyaPOh/+aaUEIsIyeDlISCqab6O0jYfGHEG/FlBX2jAQIHdKSlLxMm8hs1nzlE
sGIT11tDn4x831lf7XzYG+V5Vh5MHSy2yY/WgAQ16LW0OzVNAyOJ+m4v2i/T8uPc74q7S4zD37PO
Llr0CsCNi+gQYEFSlIjTagDnbI7hk/S5Fn/I/D6Jt9uh4TMr0JWNT1gxpqWUA3czRuxsWgeQ9e3y
iN5b3ngAf9WT9eKJo76/bXPNlYGVx3QcZshQHpVuRIWUdlKrWNY0/tNp92O1N+yn2ybWkolLE8tP
uMjGbB0Skj0mvKL41fDnA/fc+/FEt1KxtRzi0orktCZYqvD4yEaEvBcbiqsWI/s5B+DF2rfKseOH
TXYxWZ5zeUHgeOh4OqDmb4HO5HphWi2gXadhYWDfCKtDEqK9YN83d+bJ9dvDcBpP9mP6Y95BZeRB
P97e1LXocGlbig52UTrmPJdjZO0HdE8w/XeyXm+b+DzJv6wPXf8FQaSBqUeyUaAApBodbLQBYNcH
55ju+SGDrGK9N57Jrtg5Gy2Bxdnk9OzSoJQHFkpmjLyGQeGP3haV0uqOXaxG8vROL4TNeIEdKwRm
5psHdfxByXCPL7hxpj7QR7fWIXn82MZTPA5YB3nZNc//j7Qva45bR5r9RYzgCpKvJHtla7NsyfYL
Q7Zl7iS4gcuvvwl9MWe60byN0Jl5mZjwhKoBFAuFqqxM+rXbxG8gbTowzzks+/TYBPmRHJrDtCv2
+vfs3v4R3c9h9yhJDVe/bcBqwNMCvlRM7An+mUVmr+dYsQW68PtCsTyNVrJrip/J1VoNiHZAxADo
J7F97QCPSA1+Zu42/dY/m0dnAwbrfXpq77vDwLYSn+SX+i1zwtVrZCSv64pOYfe327vPPb48Y5tu
tJDux8fxe3JfvD2j/ru/bXbVd84WKQT/vFqKlLjcMcH/P24Al/TL5ms+SIp4EjMfr4qzSFmqUzXU
BGaYs1faZ7Y8LOY9ppVuL2atzARYxj9HJgLVwByPMR8oZoWs2Zdl4OzogTQedI4h3xFox+7Z9BYw
Mj5am8Y3nthROzr/236Kuc0MjZvUGRrsJ/muTrskgepYO4EXV5JOrH4BH5ywGIkB4IRv+NmGYmJU
deuun8Jm2QFEij62VHB9NWadmRCy0NIGo2+EAn84uRnQqfcatvL2ea0AoxCHz0wIPl+nlGWzg1WU
T2PjVT8saIVVdxX7AtTcO1ExPArgvMSozvvV1x8ap9P9v60TXJ7YMdGKHutC9Tz2jF/LaX5zdu0e
tHpb+079jYSX/M72R+MHnhMK9WScD5JVA2x+eXZmP0y527X4AfND55Fj55M/JvW6EcUcD5P1b4OM
8fy2t6Aidmlx7lqmQlQM8TLdOMouTSGfJ7nh1sMXXFGzbXxkrnCUZQzNr9ZC+HIw2EFeyvi5eQR5
MZTZJOe3msTjK/7HknB+atSMHYTJpjB/GY+g193qB2DS99QH8cm/CspIviDKCegeqnyXGxd1S6IS
yByGTA8eDOZBS8v4Pt4vr27skZN9HP+QwY9+1wFeulUsCWer70Dw8PxjXfjI4yipTMWGp2alD1WY
+q+Lkt8hfs91D1VG57n501XSZs7qQ+XcqvDdpy3VGwbID3Dq6Gy68Uk1AqM7ZA+TofpO0XrO/FS5
h7h4TcgvN0kwl7yNxkPa/87j6jWuvmUTu+9nYz/LZon4yV59uWf7IfhYAzav2qT8NNpXU1dAvLRZ
bE//XaVPUPTL/91L9XwrBFerU5B8LxqDq0Ubowk03MqNf0AbHtclOj1etT/RMki/uod/Exj/u1Kx
lqJFZrYsEP4Os+ZQPLZzjIm6V9JuY/a11f40xU+mIeVynnop1mA9Nz4zLcSKQXExL5Xh+NWn6I48
QT9v4/oQLQwcrwmmY+vpksixes+cGdQvv7HetVSw0qhTGDu1FjTKhOHESDEkpZvVDOTMipCBp7pW
zKCswLKyfQv5QLwt3PxoSl+6fHtu+KjYKLTmOs/jgYfaJmAHnf0o1YdBM70s8gxKeFu+Vh6MmUmi
Inf9W2aFQIWcx1TnAssDEVPuu/fR1tnP0J58ve2YaxcJRrOht4KmCsFgyeVZlVGbZEW/TGENnU0y
7RhF1iijmVk1gnEVzPCBMguWLo1MilZXGcQZOUrLpZrf9E+6JRuOkRkRolxSg64FKqR44hov8eB4
Kjn01Zfbu7Xm2dBW/mchQrzKqMniTocNJ3qOsl8KlONuG1gLiOcGhOMY2xFzEhoMAF/lzP4AMR+6
Ic0BgyJTjZk1yYW0uh7UrjDniCY4ZhcvDyajnTZoNczRg+LLCCJWD+TsjwsHMiVWltcD/ni+R0vw
uyJ5gayWoPiw0H9+vHAYvBo5TQ3+vn5Xek/TwwS9I695yt60p/hr7//F/9jePp3VUHpuUjwex3HG
3tbwgky/gWcIwLzo2NuNP5RW4HRgoOrewZ9Wzc+0aQERVEHX2g7eHP+Q/A6+dUJwwBgKXziKfC5G
vi/PrY1is89sEx9UkZa2zyyDvjlOmhwzfS7ijVlYZPbSUQWoTCvU8jlKqAkSi0zTpkPe2u6eYVwZ
ssQmhHrB81Y6R8uqplNvuUMMmBiV4fjXfi8fLcVpIdZczUA5mVMo/cjdGvqz0MQpld910xQ7PYaE
axVZSWgvhmwYZNUojzaQqcKQk9jwnPRJTUEhjxcV+6aPb253aKiJd88faj7fPo8VT+fj5Hj3gIYN
sAv+72dvNwaxl2IsYCmfDDMwm4TsM72tfTwMXInXrywK3GCgYQeDLt6+4snHBlUGUwWqFmIyapNj
rHM5QeUrUu5mUn69vayVKwhgV4BJUCrhYwyCt89ua0adGQF4z9RXVF4BtXLv+UieUd+r2RKAT+Pp
tsWVOx0jVtAW5OQTULwVMgeGThGm3DUVkwxuvC2X3A0cqOUdhsXddxBM2f0Lc3wjUVDG9Kz4tk8q
p6rHCuhhFxycBpokSm/uctV5j+1Wdj2tHBzmkvgsC2TPgVQWNjN1Soi0jYUWmnUENuLWT6bFzzHQ
Tszla9vLWk5rZ6eBpA+AEcBcMa5/6ZINTWzSA9AOQqVlm877vmvdIM2UjRPbx86uvjdEe//8bnKe
F+wkcOVgHL00yexYVaPSUcP8r1Eaf8u+gX7Fb023/v4LOzgygE40jMSLtd4+bW1I5A5QPIbeQT6/
YV6917yuaySX48pXjdCBly+YhjWOhrxcj6Y3VpX3TAvjOvluu3Q7LlYAPlWJE6414DE9jPFaUDcY
eJUKR1V3OUTJQTYa6gpdniCY3gclXmFbbdKmjeMyezNPfffuuJkC3l0WHxjksYPbe7rinVxzmDNi
QbDqimNh0PMpTtErDB3AU/ucbQuHbp04vutdfZPIaKrWXvwX5oSPQTOT2oQehhbamepTNCWp3QTm
9Ash1C3yHcEFRMzYnyqyTaBs+vkkC9YhHACII7CNpvAgmmYtaioQvIa1Vnt2hCtviXaj6wAufUfp
rlDNP4VCJUOwKx8k7mtQ3vC5Gyj8CEYh7N112H14bZV8hURv9Vox46CoX2ur2BqESlCnawdqAdcI
HgsYtMTv39GqJHIZALs9sMJVBnB5RE9pk2/LLoZCqxVJCvhry0PiiilfrlqkirS4er7oak1KPYwT
f1HRCQUcMG7uWAwq6vaUAcDyeYfFnC2+fozloP0oeFA/zwOp0XMO62XwOJOye7KKdF8ClV3qqSQS
rFxLmMj5x5hY7CbLODmN3enhwDD7w7QGA0141JZpmjz2TCbQuJKUg9oUI4+YOCYgdRUuwYQUem6b
jY5pDLCO4U0DwDzUDSRf/LoVMGLAK3HJi1FHzbtosPNWD7uxB/QyJX9JlZay2LYWQ+F9PI3g4owi
kBjDK8vQmwOOqXUY9do+Wx4rtZ0fUYrqNnizodJUWpuYQjaYRpDLU2qQnGcTtOmSCZdyEjfGkaoL
8XC1yHQAVzhXgaZEOxm0gzro0ERmGSedlrbRRz1MkgUUbyjCJe4uJ+5h1KqgLMLIKt+GdAi79kl1
dlVje/Hy0pY7SOGByExCFLD2xYJm0XYspJKQ2RE8GvCQrFQsBAhA7YfuzQV5X1vvImjOk1xiau3s
gax3NAAX8NGKUi1JvFhdrStaCBKEYZ/D1/wix7jy7U90DWJN0M/DB/rxRPt4wJ2lxUXV0pINMVys
hMpDvejmfowStrcmbG/qVOqXBc+YoHbi1zrCOVuYFtthlPoAwa2vxCTDYXDGadvOtrbRMFK4nfQl
9tuRGb6Jv4wR1whTOhV0l5y+0LfzGNUBqEuLjeNgQsk1FrJnFrW8qmq0oB+VF8vIy0PCtAjbqn7v
hsnc5kMpU3heC4UOQebFhR91JGCXeUNj1zkbF1MPmyhL9oOjRqFJaf7bTLofY4l+GdFaJ5iK1pAk
RquG0d3k87mA4ViCByW5a9R97OrhogBTB1LtKqm2tGsfbFAWG/F8rAtN8vJZ8yRAcTFMyEcxwYVy
uVYlHdopMQsDdIm668Xpceow4nDbj1azBRCD4Ir8SJ7FhK+xTMoZfxF+q93cbZtd8tL9cBfQxnko
1/+SVkXWyvQgkvyvQWFVUEjTBj2CQQD8PMD5tV+gRC7eyDMm6423+DE2giHy6q1knfzPCq96HB7I
SJDZwroI0jBpbmsts/VwhFxjEhQP+R05MXOrDp52b+3cl+GxldGjr5U0wLjqmIg6yD4QCy9PsKvM
aQLxBT7SYfAxBZdBs2zcWOqrk22mI8ZrXDz3XjJV8YrsL+adJGteu1pd3D4Y4EU/BnCqS/NTHSF1
GCM9VBRnwQiI2b5GRWMvvgnNnUNZ03HLVLJs0AgGTjlWmm0T2/Wxjk0nsNzmuVIguEK0Pt+MadWe
Oumg5NoNhgQKHDFgqAfxHv/ozoJY6iqQl1EyI9Sos3ypMfG00Y3e2tXGKANjrH2//zV1xbOTz3Pl
GkVsACO4IWniE/Pg6hEGL+sDkoKTXktSgLW+JYRI/7M2PDEu1zbmM2n1HGsbTHqcG3Y3l+p2VJp7
PNq2GQoYVA81o9gqZPaTsfFbmUru6oo/GAW4To8rwu0xesRwP6cG6kJODTqc7jtV1UC3l5+U5L2X
LfGuSqWQ0xWf4/UMC8h0ToFj8iM/O1KiRpMSZ3iopsYxn5xdZMW+Oev37vKnf42fmh7tsekutmmo
206w4Ic09ribQUQs//xW3AvfOy5h5CBgDhNnvqPYjapkQVnA5lMk1teoU8ImJX66Kdj9PKieTtWj
Sh9ism/LL6SKHmPnpxrFkqtjJfngKqrIOsDsj9ENYUsSO+4Kwxw1TtGDk0b4iTbzEmHG9D0HL8zn
P3pYA5eUilc8Zq/4AZ0dQDWNzUgj/trEW8TSIBZUzTuH5q8jsTA9inFYGmC0e1PoA54qoW3HQVXG
T1PbPaZVv1GkzZa1K8YGuzABQzMYDUHFcPmL2EySslbwJGzV5mXRvyVm5EVF+eyycmPNkMmcnNhz
4+nQG696JRuUWNt9sEPzEiIwDPCES+tDTsjgoksSMgVYtfmodfmmGiFCM75o7pfbm8+TAOGSgdrx
f2yBk+nSltHWidO3sKV1x/mlr7zR9NxXciL9MZXV19YuUpTxkFmDTpDDCIRUKMPROwXN8ZSJ38x6
o7HZB7+il9i/uXDESOI70s/+3Cc+6EWb6GkG7dXt5a4kKDYn6kfnCcBAEEJcLtclQ5ab4PMO7djp
AyjfRr5rF/H2tpUPDhJxVy0Q1HD4Ic9ShGsMM5gp6A1TLJRFOy3+BaWHrwZaAKQFGNlIjvXUhiwK
GCgO1abyIhSlQb1HKf2bzNrORQAqxtRP4z91xfxpKQ8aTXasUQ9ZLAMaXcdcFCC5mCGqH2AIF6sf
hUmh35jjMdu3w4hH16aJv6X9pjMOahSksf1+e2tWzCEVBVUSaOscgHcFFzAAbtXaCW8sGjPeWnQb
r7X2Ld7pKYPAd89b4WQ0JMe+4nkIpkCDohaJiiSqeJfnrrlJhUin6WERY56f/Coj6pdu4FrZ3TAc
if2SLb+L5o8JKo8SitF5L6uo/X9+gYWXJRipADkULlcQC7jKCNrOEGXfzO+WGvR80WlQo7+z86vU
/iZK9hyPIHRWuvco1XHNVz6b2O729l9/7nwfwNuHoVAXTO1CaJkSCIugKaOH5Ftp2ZsEk5ZzuR2g
Az+41r7Jn2bZ82clll6aFCJM1dZxyUB9BEz+gJHm3Gi29rIYX0C6P26c2S4DMzOrP505lNu2MAq/
LzFspAz08wxVlz9EuGZqaLmniOl66CqZsp2KpHmc3aXYmgBPPd3e5pUAAFvAHYNLA58/TvzS34iC
ymxNsOg2MbeZaWJgy0xfMjeomOUr3UPqPkH0qp6mDQVFE6mBcfWWl574JHoop60z/bbRKIQYFya6
+bA/dFhu/8KVYsflLxR2I4a+TN/2Oip0dfTHxJB53G8Nl6G4DKGs6UiLZ10zt6n6GjmHEnJJtR9r
9ymeWYMm+yk8Gl5Gy8ufIty2S4u23ILNDAfbt5/ZvNVUH8XQke2LBnSWQZtJsCIr+HdYxEg0WjDI
cFQRX5zQwu1twIJD1ehGbxwfyOgt46mljpdZ2kF3/jQZ3Wv1brIAAsJ0lfZ1Tptdn9jISrcz5jZy
34klv+qDKlncB/wcLoOCIgxS8UunaXTa1ArF67kbWPFVn9NuU8VsCtR5uQNLj/KwWFnq9ZgK/pKx
zkUAq9RN3GtPYNAtPPCD/7CHfgzciDh+UydFkLoOhGnd7g3/JyhQEfURLcvvWm/naFMX1VOd6+X9
0BdDMAEM4ptLOR/Y0MnULtaCDjgkQMgDKCtmr4XbkN/4hDHlowIyMg/lwfmp1tzWd8xa8WuHPBpu
bFderWquZ6OdIUkw1+4czDnwRgYvO4rCKKZT9rqxwD5hZtCg1YZhXoemHqg7lJl4rVvK6ARWxtgg
joJuEZDlSDNwnpdHSWzFjpqkMoBBHcBXwtT2ecLweTCkRfLbquz5ZJhsBtV9BzFOq1Zzny7GKc61
dq8X6Ry0bey+jbTX/Dhtine3hhhOVTTJSWkiQ/L98S9dcDtc/SjagOqZUwwJNxNaPUXWaMwI1XjZ
NaYOhZpm0AOAWAdfB3Lr09VGzs3EQfdoC6DJJASeamJaNoDFD93V77qZoov8+TsOAQN9YWD6wX7n
CuGEQZXMjIvRDKOqA69GEzSO4xnkiaSRHxfDvsi97vV2NOV/UtxCjIcTkGfxSXRxbrAua2bTPjPD
Rcc1WhpqdlcMYHUxEkfz1SHLNnQgdHvb6EqnEIhVB0oQnLUVOY2wk0pSKSgEpFZoztb3yM1cbxjx
KUfPdpe/Gl0euGq8GUziLZkMZL3ySeGdit483ogoeIhlosmt3MZijhm6rQ56G3NJNlltTRuXTWSb
5gqg5ExJ39sqbiWny4OgsNX8XrUwaMeFxcUEMrLJ4ER4sYYFcwHRLOGsL+0sub+vnwmQ9cYrhY+i
4sMQecQcqqEQhT5GmLdKtonn1PZcpTEk1a61TUSLDC0XXEZoLAvxfiqVOstmywrVnoUj9Frt5G2K
DkmcbCh4nmi3PEs8hmfX4ubhTYm6Gt6WaHUK6R+UlcnQU8cKoU0cf+FNFgQe1VsgUjx7Tem3P/+W
MlDZyreBFAh9OYzxQHRLVCXEtdANtC4JB0lV5VbNdylYKua49Kt8kvQY1myhdGlr6OFYYD3hO35W
SdCnJh7QRCKgVdF3KVE2GkZoXSDijQoMKMl3yXauJC4fCR4xOUc1AOuX5gatawAR0WxQ+dyZy9Hq
N1W6q2sj8fT8iQ3OyTUDkERKHjPXbgOCO+woWBuQw6BCfGm1bYDssjBoHpbRuIkrjQHwhQeDS1pP
ncaAGGXmu+2USq6J62+Ci6YY+CrgOgCHCi+3zk2WGg9WJ9TbfN5SDTDbPIsPki29/rwvrQgX56wA
41SblRMOTfLdiCFQq6Vf8BEGkVNvjS4Cfrh5HF+NGCRPSYj5FTAv/2FZuqGTJNBc+xJ+CYI6KlIQ
v0FN/HKbbaXJFHWInZCCsaxM71DypjP4lUCzhRHt28u+voIvbfEM6sxvI7drGMFlEVZJ9rg4GCGM
MB1WPNACQrm3Ta3cGtwWyqvIiEAqKOqDgM3EbKy2daC7gC1VWPqW5t3kqznNgyFuAUWoW/0Yl2QC
77Nt35EmH19v/4Y1VzKQh6G6helMAMoulzvlNZgGx84BXzIDMrfvR2CnTVNygKsrhSAZGDrhrtCT
E3wJ/HCmulSDE8bZ80Spl5TQBjUeyqYCFrPcZVGDyOcEmYy9fu00UfVBMQ0FBwsdnMvl6TZkDmiM
Ha6bsjkALTA9WbF6ZyeTemeQUZV8M2vmTAvx9UOFGBfKpblc6dwKenLOx42oKA9j+zNN8HrRZFWU
tWM7NyREAHcy6rlpZidkJfXxZs4c2cCYzIJwYlaagm2uhAXVDHX3ZU4kLsF3/vL+MxHCcCIgiEF+
Lt5/0zC2pgLlkXBSwH/4J0JeuOx6urVkVbXrJw8MIc0FaBGJGaaNL8+kKnOrnAbFCd36RwR6wMEf
4qCYN341eaMlAdus7Ro8nM/4mxA2EYGZqdNizwrihGUe9T4Aha1PNeg/3v5oVyIzYG9cnMtGc/dK
SY31ZJjatrPDSvlWT6o/O7VfzJKlyIwI+0ZzF9ovaW+HGZh1O6Z60LD8n42IfmwMlRPRASspYl+n
98DABakMv7GyEmRaeAFy6nndENEOroanuz5DImBO4/1YRKCFyP3GbIPbp7KSDOAVhUiDAu4H6cWl
o7X6OFqpUqohAaGEG9cPFDSgZtAW5ivnECDdJAGurUQb8DCC4AsDAog44sTcXC3lgoANFLC9I9ZX
26+N1nNlFZq13cMEP+QVkDRihJT/irMLsVLjaZjLRQ2ROrO9kxZBDr6HbTLJ5mrWDAH14vwfzhhJ
/6UhO1ZUtdexf5lV/2xJ41eJ+8jaURJ4Vs2gowrwC+LuVd0V4EOi1xHMGJgqS+y7JHserG+fdwVO
5MXrWfAFMbglNFep6XZqWDa9N7dgh2UbRt9Z9er0nqw5vRJJEdgAKDZ4WR1Poct9q/AmAgYObhDf
99Fd39RBQwiKdcdBUhVbCW5Qs+XCcwg7qKcInpDp8aJmdq+GCvllRn/H+tPlCAwon/19vtAzT+s0
HYqbI/7+Mt879du/+/tIs4AX4Fn7R5Jy9vcNCBoWpAG79uA0HYImBklzt93fPvo19+JoUS7ggrqH
mFA1Vpm0NANQPq/fC6PxJ4A3tOr3bSOrR35mRIjNkaWBBzHRsRKWbtyIPcCPYyt5M9SfNah4bxtb
CzPnKxJiNIQS4pz1wOIDULkz9LdqGryc5IElGwtZC6AI0ZCVAEodslmCfxkzMTOGo+MjVjXYMV+m
5YsJk2RbykoXq67MkerQ/sEnI8pXRNDKc43ORazu0BFcPPIvNLY+dBjgZwAQgPlTOCLTGrUFL3wM
TJTlm96bX9S5ORpgGY5lk9Nr54PiGq9tcvFzMcFJFGuxEzQ+Q2JsS9OzGrxGvZp1EjdYOx0endGN
h4gEGlOXX6cD6FxSIvMJrQHVrfte2yioEWvM9lU1Qa9akkqvfUdohvNxE7z4UOG6NEfTPKkNVBBC
O4LWLxrV+P9s6vzHbd9eAdp84Hlx2yA1BLyAO8pZTCgzoIgsO+UN/uauiqcwha4mpsecbW8diTt4
fRp7Wjt86ev4NKlFIOVyW9tXqCi7KgIquuEi53+ESau0haJnOIMT2RxeaufRzWFqBnF4UBdPtxcs
sya45UIooVFeAmBaJl5r0k0HGkiIeXpOvIWU4abpjVqSra4FK1RkbFxQ+C8g2S63WK3yotV6C2lK
tDMxl+mMbAdmdK65yTBZ8Pn1QSIS72n4AyBE/DVwdp5qk+UMvJPQNqA4xskNB5RgnHgOIAwJCKZn
pbKZhdXlQZMRU0oairCiRZLFhjbVcFQduGC9zD1WNZ5R7lF1RpIpQ02sfRaYCOWjjlyPXUQiQq4L
HNt6B6oaMIiRox7dWZlkSHylTYx04syG8KWXS1q7Vo4+1YTMH3AvfH6m3ztfR00LZlP3zGqPfhhL
f/eDJMas7SWiMn+oWQQ7KlQjcKMOeje2Gq/iLRBsquPfI1H8ad4h3dze9pS1neRifYBzojCAr//S
U7SEGcMcwxZpok2UWy9VQ/2+KyXev27GQm0QAxEgQRXMcDX4OccsL56fT9Ci6uAgY0ElRtauADgD
l0ZFeEZ95XItKEM2ChJRLRzjxh/zXQz53NZ5XCbJm3Dl2gRHGSDFXFnrWqC3IhSky/wtALXDxZvQ
rtvrdadvbp/Mymp4mOC1IhSMMPl0uZrF1OapriaorQzltIkNs9sYi+axeIIMGlUkEXHlgPC2QW0R
iPiPSZJLa/VYW0YyIpcys+fMvlu6L3TZ3V7QugmQWMKzQZMn3tARHkxDNOCGLoAm89SY3FVzB23o
RsbjKjMkfLmT0+W0wWJDQv8OaUiTp9mSJOmrJtCI4TVDiF2LPYQePW895WuZlwqD8EfcX2AFlWzY
qp9h8A58Y+geXM23lkqqpMmYaKGhRf1dObvmAV3T19unsupmfLLONBAGVFXYrBHjLVauUS0szLEP
aGTlvmJa0b5fMImcukDW3ra3Fld5tgm6c8wtXo8fLJ07WvVQaaG6NMNhVJQlMK0m81HqUVErUpKN
nZbWTssbODrLMFWh6TRgyihDQK2tnJebof1ogfFGhO1zWlfLVjKkHHXmxfpd50YvrAqIMnyRLPm6
LcMHF0EDCvAkYKWi6q4+qmSuQJ4Kroz2tHTHHqIthbfLvyJl7CWeycOCUFGEZgBHlPFqH2L65Yc8
oXPA7BG2gPzyLPAUzUgwoPVuU7o1zW+3V7aSR3FEAdCL0LLS0X+9NEbjcZ7UDmdZl5gbDBUHiFzy
cxlo4BgvUhHNdWvobSG668AG8n8/y2o0tKybpMXSWtzAEDFAQ9I3/zSgVCSSG3jNNXBJ/WNJyJ/6
PkPwL2GJaZ5i/6Llz9EafVJJzmotipyZEZPeYnQx8TwiaeqcV0ZaX03eSlcS2PlPFf3h3IaQ6sbT
OOYd4/7gObua7gZ7c98v/vBnLCSrWfM8pJwqUKYQoYIwx+XxLK7TMIhRIJUwqB4smN/aWKQEbIpn
m1VJ44elT2S35NXygJFEtgnsLLA0aAcK7t6lmYoZXccN9WXx9Cg+jDH73g/byXUPDBxn6fJnzJOX
225/dW4oM/GwjBwDkDlg9C9XqrapyVqmK6FS1g9Kc4BSxxfX6mQZ6FXY4GaAheXIEf7gFJ8MBS0V
14yUsChBBeV+BWlb4zUYk8LkXbwdUrBeVpJi6srKcBWgj4t5JUzViO/1Kl8w02CqySkHBCnrdj1b
wIkncUmZEeHKmRH8WZPryQnKUkm6ifPAcL5/+oQu1iFsHcQedaOEGN4pISC8Q5UOX7CM4+7qeuYP
5bO9ElxPaVw86sY5OZFjtW0/fWfgrwNTgq8JJWc+rHfpYywt8OdtnMRY3aOm71mvrv2jmLbxdOzr
v3E5+w77vFvzuj2AuJgMBEcCP7ez+NoQk9Z9uSSneQT62W09DPj6E5OEiavYyheGuhIfK8EPFyej
xzhBK6gnyQk5tq+oOSAfnaeVx5n9ve0DV/Ho0pD4jFIrhyidbiQnlkV4/L6W6SkCgzGA1qoM4XXt
0agEYb6QA5mxpqtLF+xhNWmt8pTiswFBZl9ACezTtwX+8LkR4XhYZ6JAssCIkkRH1YUFpduW5ac/
TljB+D9PayE+LgKyo9nKGMvM8rQ4b+bU+VVxrBLJyXyUrS4uJb6UMyPCUqA+lqNcaJQnOwZeqhw3
rLSDlubfZ4fdgY1e88ao9fTB3CQzUIhGiwlD2pyAU/SnlmIWSVa+WDtAMDBjyg9kMgCjCxd+kvTQ
U63S9OQmJ2rZaFPtpII0EhuiIKi5zGaWaEl6mtyfrer6/BtuQO5w2+tlVoT73swT0LS2WElLvlkd
9UrtedBlaDuZESGCj1U305QbceMvqUp9be4DK40l7+xr4lTAY/EixYMRuA5MvAoZRaenad2Wannq
WOHlTrKfo9jLTQ94CWfI79SBbuqh9kAMcNLq15S8G0W7ZV0JvHbu58U7nGevduZBTyloeMfg9k5f
BzK8z9F2xi9E/RykEpfh0lWTkQLGVZ+o2QE6bCv5dtAItBB7yNLNxpDubtu7vm8u7Qkna+c01nI7
qU8N0Efm0gXR8D9aEI41LwZoIo15fZryGOKB76nsvXCdrV0uQbiWmRrNiWVhCehnsoEzfsGO8q6R
p7YmAcqiGzJJLlLZrgm3dJfneFLSoj4ZtQXFxjtmq5JdW/kYLvyA//vZtemOdVsPUVafBm03LW64
WEcrTyVAwlUj0IIjNgoBoNcSjma20iQuJlqfZvRUfDRuvzOKGBJV7fvnvYzf/3ii44NDV/1yNXkK
3Xh7aepTmSxc8zNNzXtMh8mwUCsfD9pBSG4+BBNg6NKM1gHHrWBy+AQppMj2ne9jh1HLURJB1qwg
yQDLAciLAPAWdq3roWaZIqs55cqmpOpTU6t/ze4AzLoMjLLiZjgZjM2BBhs9DHFOthoxh8xIVZ/c
parDiCT61k27l9tns+IEvN0JHiZ0ELiAxuWmqZgQoWZp1qdMjbvDpLXxL4hmZV6P8p0sxK9t3bkt
YetGaIqjNAxb6fJNbdqDZf2YcCeb0Jy7vahrVBwejajY8jIMskK07y5X1bMZlRNG8IXayrZARuAv
+bCjbesbRhEwtfTrJn4oEgLpicfbtlfi0YVpYUNRVCo5MQS+KnTFPfi+HhRIRZN60xd/XIDUbaU4
DSko5W7bXd1cHdx/uoVkUbOFdEPLo07L27o+dd7kPBUqpNz2NjvcNrLqLf81Ir5SwQ8BKhGGL1kd
nSCi34YsAYWUzWSdrTXXR6kEZX1MBqO+L2wiYKKqiSYCvLJPzKMBtbhgLhqZKMl1Ns9LaOAO4aMh
Orojl16iO62Vm1FMkT2hL6iU4WQP96iE/U4x1uq5powkeHX3MAwCfwQbFgiCLu0Z9WBWhg3XcNK6
2uTzUm+UonW2tZroEm9Y20AbfWs0YQgXLBRiYZcPFmmNnJ7cJtp1eoex18gagJH5vD8AVoTgAQQq
RiREpxu0Er+gpqfOeZxJEyR4CXUl29y2srIYFA849As4KcR34Zz6tHAWo+npyVR3kCeChX+Rd6Ew
gpSQE8Li/S2cTNJnSpG0rDnlKX106iKsk+Xd1JN3q/q0pA9A+wAYcn55cJ6ge3vpBENR5pXmpuUp
y96U+hWvAtN+ur1f1352aUI4/L7EiAyrs/KEZt/EUg8zFlr17baN6zAHGxh3QKEWONMrsrUlSSMG
KeLyBNniQ0TCJvnWjHdO/MUodiroaWS6c9ff6qU9YdtIFKFtpsOei3qFejf7efVtdA6qG9xe19re
IRsCbR1q6ijF8H8/y7z0HP9BBb880Q6CojEJi/TOBDfDZ60gHbJABoFZvQ9Dl1acrI6JUk3laZrM
zTR/YWYVSItJ10cEI46BZraBrAhZxKWRpkHwbAge92Oz+PUEUWXIPi/sb5pMPoYt611Xyyg4ry+h
S5NC3O5nvbcHhpd+Zim+Nr7YQOnBIUbn0x4OOy7Qx1CxAxxYvIcALErJpOqwM5qbEgNSLpgGpBja
ldUAecDtfLBUWMJ3NFNcQjmxy5NOC9+ONLzKShQN1GfpUV1HOETpM0tCHJ2XUqW9BUvu8JpOd+4o
Ix26NgBEloHAhtlQFWVf4WB0R9FQUJqjsIHaYN5t51QGz7v+QPk0Egd/IvcC+FMIoXlLB9rmtRu6
zwrGR5Z0a0+zZxegkip/ffbr4e14CCdhChEqW4YQC8ZqNDtDbaIQTBrbZWSzZ+jp79mSUZ9fxwJU
q6DdCVAWB56LY3hFDeHkxZ6icKZKf1T6yg6UzDaOlT7I6FCuv1WQxnEOLHR/gaMUGfeTFoKFNO+x
JKPfUQdlhhzc9En1pleYpyhn6DHrT63+ensjV7wC28i7Di5gp2AGvYwQI7jTOrxblJAaLFiKCQFP
VjtacQuUWoDSs9DTwDvj/5F2pc1x4zz6F6lK9/GV1NGH2t2+YsdfVEkc674o6vz1+8hv7U63urdV
s1szNZOZVAyRBEAQePBgoXhDaSlKz5ExrdXAtTBLBd4uHC13jD4wCfv+cm6cFxQPhY0ZDwD2yoXD
MzVWK1UXxj4oGH9nxkchPaaF9uO+kBsLshArAtUGUCCYDxZC5KytpxFpYODaDuA/eVCah0R9lPJu
p44rej77l8uUJt6XqCUbcwsqrHfhf+Q8Ak1MICAlZnZ2HoHMe/ICpXExwZ5m1Vetr6TRr/cP8tC+
Pu8ftH3JkdhGCE6nyIp9NRg3ajT5WiXsLVBW/LsdnPPASASgPxr52pkN6VLrYnWYjDhtkU6M825f
N0KNYk1euGIpIEoFQSeFkSn/MtmBHjekOIDlB8IG/1QWaaI8CTMV773Eb4qdIL3OxRv+dX9dS2uC
CDSdflPdol55VcJrgtgo5DRO/chAI0w5hM+hlq81RC/VbxYyt9tDyZF7QFftYvN6M7HSkad+ALCY
CRRDYMjO2PV/SlADJv0a/mmpEt/i8IyAfxABMlzeG3GnFKIGwjTfaJAMTQjShLHx8/6+LX3ftwxM
qreQvYGqL6s3RmvGCbOG1C+Kio6YgQeIuj6cwBpAhvYlZ6RjH/9eIlpo4dcR4OGZtFCGCXS5eWWm
mV8x6Q9r4+mUlGp/NPVCtOuGJdso0EdvwIwmL62bNV+/NOt5vXDx4E5CogDcHAv9xxg5kTExyXzV
AlNEws1N1Wrv3Oztth88Zdqthhe3dhhoPDh4WDdIK2fNPQtqB8bVWAanl29OcmOjtVahQc9dVawN
kglpQrVMKZ2ciRgnDtaNFXu/omHBgvHiBQoYbgxZsyVOVWiF1hy0DENiWxNhYVwzT5OyjoISW7ON
pq88kVe1k8pVu5EqKwEB5ZBY22IYWoUUejE6sqZ1TyUPsn2cs/Ipy8V4JW1zw3jRCG/MuOhv9NXC
13ahFiS5ImX+kBmpkwkq+8g0ga3V32fNOnfp31sxD10GVQhQi8ueHxB2FaZUm5kfvJbVV3IEsrD0
9BcwHgaHVKbVQKu/irC5r+43fMYMYAe8ELEFTGxxB1tKYMqThOOvpC/W/Y0eZGGXPyev96XcUOsL
KYsAUG2NMkdlJfPTYh82pEsrIhkvYJ6qtYyIa4Q6+s2N/GdNCxPWFI7JuImS+TzXBtrLLARLjCY6
QaaAhbvhoX1/dTccIVAZINqA6YJeZUlV3IVpOjPtZP5YghYR9/0uV1eu31vHBP0Ap9LMUIKfdmml
Wpa2DSwo88u2iqgmJtYBz49oV0iZcSrlbCIVS1auxVuHBjgInCFCXOSZFzKRq4l5mkMf2+A0OhaZ
iDT9ieqv5O/97bvhgTAoBBkWvA1UZIoWckYzqkWD4cHbdALaN8NQfcKApuZQBUXtjL2gbZHYjB7G
UvgNfOpaEeqm9JlydX6dgspjoSxCijZwENDkfj2kLuaWjKSqfxo1kNDM6TDKc2qijyJd0ZhbGoqw
F5k+C0kpNFtcHmev9jUQozre+EFK5iojRocE7Nl07u/sLcUEUQKqHgizwWc5//6Zby9ijRs9g5iM
7xrQvijhoVorrt/STDQpfpdM0du3LOD3itb2ozjLiImxAUxgkKjBSL82yPW7KWTpHlWkRxGsYeuA
U75cTNyFam/lVeGP1SmOY7xHRAqu66R5VEQiFmC2K928RfX+gwUccy2PpYU5MJbD9JD0CSZ8Bgrg
zNxAC3J8bPp3KdoEXbSrprVxxbd2/fxD5x072/W2wud3SVP4CthqURomk+JOab5yttcqhO5TMCwZ
cw8SUAQLqxHbeuzHFIgsuXtNnxR5BFNEtgEH+Nq1dL2ceRYMbh+gSUErsnQDvG6BG6zEwh/ykkhg
RxKk33WbEHEq6Uy+ofVA7vDoVUqfTVGgFU+BA51I12puJHzeV+gb4cI8vkFF046CXOzVM67o0XY1
6gGQL8zFNLDgIbM8Pn3G+Q4BghvxfpNPMsiplb05fFZa/FgrjI76Vx+797/kCiwAs734ksX+T3pd
CbKAL9ENWx0dYIuOrdO5GBWyjU7mrtsqT2VH0o40mVuVD1NK0Olw/xuuSlnLb1hcq5UC5AVIoJHM
td97J6KpQ9p3/rBmet9wlEvTu1zrwkfGjAtCjskZfu20juR2Pt+qjvRiueUOd90ufYx3077b843h
nEDT6goe6Hk92BbGp39t8mdG0IC06bzSLhzQ+rrGiju9vqnwfXjvwBbm99ty4FQ9sKQG5Wjh12nK
3FSZYP+mwaiUta0naoniNJEeOEXB147ghhVC8py9kPFmwLSaS1tXpizR5SQp/HQSCK+8uqUsIw3f
3j/pW2JAkwT4+txhhdTipZhcQFggDnXhi1qW4eWD8QxqeWBZROO1RMmtvdTx+tAAqkXDyTd14Jn3
suDLTauC9xoYuLQ0wDLbzleCPTjLgHypf2rpmoOZP36pXXP0NLPSoitgSd8wmdkIsFJU+Fm91cTa
Ffq/BhaWfGDUlhJIaN3OwMca+pq06Veaq6+6A2YLOpO9zNig7TDgwJ8WPpv+WJHXSEgVhz+zmttB
TOrysR3+lJ0bro0LX5W78B7BVCVpUkKuZequ0Vt23pzKaCvtLOhRqdCpBdPi+FFiCMd9TbrlzU10
H8wJZRVLX0QeiVxORTcymIrAEhqlRYKSN3JGUlOuVbNuaRIKoTPfCEIry5wjrzNNitSxR2uiWvix
BkJdjHASvBZ0NBgx1E9uafHESXSjBfFfUa+Yy3fIuFSpM9HL8bJ9Xk8ZEOOFH+oaVVL11dI/eO9K
VuJ2Kt9KXCcA+01gtHy2Rhvvy37YxfLbwLJDoDNv5CekxDfySa/xyrx/AFfNr7PKnX/b4ugNNVYM
MHzg6K2dbNiNtAkjNITMpFluOJ4sZ8CbBdeXtXJbfJenrjdl7iED4QMmpywE9zqvrRoz3oCBQSJl
ewTZePBDL+lfRiSKzArhNHNkUpG3nxgrQlMbDR20orEbuvOvQadno2dvJYy5Dr+xG8gdIbU9w4+1
hWfjjOuWkPZwoIXXxiUtx+OUu2VWeBGpwejHpjU+tmsLmGeL4RCACUXKb1mXxtCUQW5Bk+Yn2aQR
g4X7ADyBRIjqzf2Tvnba54KQSr/U/4QpjaymHAC6ztwHqfEWgjeLqSZl4somqlcedJY0A4IxYmWu
R11KwiygHlkUQCKsNvqN7FJLuyyPVi7ZG4p7KWWhP02rtxHXO2CoDAtBIKdy9deqa4oXHR3LiUQa
c6QWUwQEB/MLGlJp6kpu7ubRIes9k6ijh+r7C888iqb2kzDMO2pYr0jUMukgyq/3D+3aaWGRqHfA
XynIICxv2rg2myIQ+9LvHw2+qynm5UwRDd7TaMUPXL+bLgXNZ3q2FlOui8QA8t3nFhrQbaHyOt3V
XkS2YvY35Xzb+5zhxoou5YypotZJK2LPuAZrepOSZ6tpacx2Jihn72/eTY0/kzWf39maooDXZhVC
FgcPj+KMUkTD2llNhlz7DGzdmZj5M87EJC0T1MAcAKMyaKgTNCkDaRRignfInUF2769pbf8Wrzkz
NFmej1Lp6/GXGSVITD5lyP8J+iqlzNqyFlfz2KZ5UWUyAFRtib6p4pAYAyMYr0xk4Iq7wg1G6Tgq
4UoPztoC5886282mx2CqTMcC2aQeskDdGElna/0GOQqCgub93by9RjhdAxNb0c60OLpGGkIglTUI
G76C+FOTOcHkayijlMfUOA1Sv6KSt1f3j8DF8RUTkBxjjU2VtN8YUd6YNW22gXrUn+4v7LZ3BI/p
f69scXp6h9AqAkOcn8R++0MTzJeRO33yMbLOm/qNhbjdStst3uloRlrR0e+Gj8urfbaIf4QvzlDP
rEzCG7zyARIvSFw1KRG0FJl8BoAjCfXx3ZBGFCuAdjScJLXAGqnUMVp8WGJj0lCxM7kALk0BnNkr
2zJfPVdfpoPiEK8kZBHUxYHnodUJQQ9cW/4Q72sqGER4TU/ts5yTaSVNf+M5jF2Yu6Pn2U1Afi9c
nabkjRWPuB4i04vVd6UkSjBQ/bnpKRd/yiZinMr7v6wPG49uVNCz4M10aT1Whluk0eCLuDuKmhNY
7139LJuerjwJ/Ws4/R3qlRtqXsVyR8GnJgHvhpo5ykSXEitJaoIuh5OdquIUWdaBS6Nzf1W3rBT1
L6Ao5pzzFUtDL2ZgCixM6LKx4XADfb6P2p724ikPMhLxj1pdyTXfNJ9zkQs7VSYQbyd5gH1s30U+
UIkFeClImDlkYVxILoKJu7FVC2z08ZPZPEVj8G+Z5EAeNTMi/s+iFwZshXXMY1UArl51cfWnqRaB
cakhqZHvkXu0pzXmpeUuzyPGZsAN5kAiGgXK/vIgldLEaFWU9Xw9HZwelba2IkHopJpCMtlAyqQK
/y22bCFy2aOGQUPAOqO13ZdqhVoaaNhoka91M1+N+lhKWWjoGGaBVand4KNV2lXeFZf/9rXd+M4d
TBGi5dt9Zf2eJXFuEP8Rh46YuSkcD83FPnKm8lzt28HvaXRCo8dWcyWCDkavcTVPtdHxuW885pT+
w4QSmi/stW1ul+7n/c+48j6Xn3Ed7uPZZVbtMABhsu1GDNFVdFozULa0GMuc2GIIfZ4o+D1+3Be8
jFiXcpe7nYksDTssP9tWL70T/Gz96mltdsjVDbOUIl8qK2ZhJFNugU3RbPyssSUQAfexnabdR92+
K3HpiIOG4Xi/1VQjI0htTZn0abXil+b48X8/aSCHLj8iQOtWrbVY6suJrrHgrKgRsiOLH14WDAwS
+OGhrBKhNw9qKtt6dADfjpwItGEmmQw7yJ/qyFGGl6lw0e5W1SSzKBiq6tbrarfsgq2aVnSaPHNy
ufWAgOdfBjT/OQhEGRjlM6cEFxcqxgp1I7dgwq3oNQPIenYAo3KkwteqqLPHvd7sfwQtPDIAvCar
QLjgM8zAI9tdu9G29zX3f1Gqf0QsXK4wyB265WEy3JZpAquVXINIdvQL/XfRo62RZOUxdNtIAZJB
7W1uOLcWEk0pbNUgEQc/loAgyeYRvIxk3d8216gxkC54SDha3a2VQ5sP5Wovz8QuXNSkhyMoCrGX
g/gMklKSvYWYqCaEm5UNvWkg/yMHrH2XOhwBZyEyFXIU65eJvOlJANP8KxqeZw2OfnbhR2NXnUIm
LuPfMV2Ltud1XK0TJTpw72Ekg7jsrZErLQTbI7bXjEVfiQWnr76QjQLJWYMLvHOF4VUI1rRotvp7
QhcOMGt7HvUZhBZy/mgKJdUAYk7KnZIRzBYIO2rKP1Qj24qw16hwQOO+kkW+qgV92yTcuwIY2cxt
uHAd0mTWPVAUcP1aXngKf2mV1OFB8yHVANJ0TmuM2xpxFAalYuoQxSDgfSo9d5FA5ajcpuGeTR+G
dWizYJeHK9fDVap5+XGzzpy973o0PQrgU4Ff0zVXC3KbWye0ciqgN2eHHlvyJI3bKlgjlr15LQER
gTce2CTEZWYdjap5MPWz2CCkGFzJFZrl4YEJ1q9p0BzTFNbqCPM5X+nBmcSFHijg5mRTC4nas7B5
CU7SbtjJp9q2tvFKyHHbcZ2JWt6GOcbY1ANENYAwuy+Brdua9+Bg0oiXPfhrOdLbXutM3OLeK+q4
ALkpxAlgopmoNNm6L3wJuV09FnSNI/yqxvqtMGfSFtocmVYag1Jr8KtC205TuwG9GUZ8Ec3XEy+K
Do0KtHvxQxHn+m9KQoGwdNtNuI6YYt93aDf9mYEOEgwmR8ZviU7SJ0Moq1DGp7Se3B00+aVSVtTm
Wk/1me4ElW3QUYEtf+Gay6YalLCURv89c7kDj7gWWFz7RAjQ8dPRtYvXqbLQlWlslHisIMAIixeB
0QZNKjmmNatOXeM5o/6Uq+7z/rbdXBNKgsCXzJhTfXENYJp3x6dQwZCl9x6o6oSORDi1YBRcudau
xrwhh4Nhlv8IWpicLKJ4No4QBOuWKf8dDkTZjD8UWyLxznAGJ9427l/mGDqa6AmzrVP/+1n/v5wg
kptoX8D2Amh16eBAaKgPGsMGyzqdCxeYrGQHK4HD9QWOhQJXC5wk4LuAHixkBHVT6Jk++rlJg661
zdqRErsZ1nb05smdyVnYXqr008RUbfSTF1EnBfMwF5S9MfGxldf6KL/xuZf+8nJNi4tBkLK44iJG
cQ1uSkyHu9xWPRAl7kw6PpCJao41/0WZUxCDpl4F/7YryA4YbIJAeDUCvzb2y+9ZRLZ1apWplJv4
HjyVssQN8Pg21lZ9Wwh4UxClIM2/BFnWQ5cpYQ8huuryCvRGE06Rr7itGw57Xso/UhaxszWVdaUL
kKImb4Xx1HsY/KMiBsqUjz50LCOnyrDWEn4dr4OIfG6hBgpBAzZmYYtqZI6dHEKmkbqJ9adPPIM/
VBa18rUS5g0lBaMOjG1m1EO1ZOEyRzR2KlVTDz7Aa+wlAL3yPjiynbWSz7txVChoAdYBuwYRzbKR
i0vmaKVNOvlVImLP2mNl+VNcO/d95Y34CIUkACvnOwZClhdAW3E+9OCh8o3yWD4xH0y9JK82Skti
8TigKip0OLe1W0G6Pi6IRWkMBX5gHlCSv/QoBgJGIwUBlm8eBHIsttwVndKZ8AgSnL+tq0R09CVn
jcn2+ugupc6/fxYM6nk59ZUGqY2qUbncFwlRB6opL2GSUB5vVvb2OjS/FLfQFJAGAh/AIW5K3SA6
qMDG9Oyl63fBU5qhxoFKoeII6rgZIzQYdb//f+KXGhSmutAXoJjy+R/ztdfxKNgIhrvhlHmhywcw
GlF5rdd+5VzNhRnyeoqqsigmv4grqorvtf42voOagvb91/3l3ZaEci/IGTDLaMncrjZthttCgJq0
z4nwKgYfEftSgr/lWn/tjYQejnEu0OvIBksQeKk1oHhs42pE00/SGnaNYVNpHRNcuAISiU3n1iWt
AlAnCP4oCY/VR8eblRqVdH3/zl8AJDKA8ei6W/IGT9kkVyPPJj/agiwhsstoU0m4mYLn6MnaBfS5
fS4eo7/p2/0tvo7dZrGgiTABhkKX5OJKwlwMDuYr6C/GZOrAjMieNLmqSjjPaG3s5Kf74m7cG5fy
Fk5BzlueMxO+aBQPwvTc/Cop8qeirWMicDVtkS9ZiWtubyw2FJVu8E9fzf+owIpVGlU5+TN0UXcO
7JhSTN6m8VYlAfkETyoJV27Hmz7oTOTCKZitMjRhX00+UEd71TZ2GPpM1jIR31wrl9ENtvIfKUtM
BDMwPyGaIKV1iqNMX4BPoNPm+PS7Iz9DG4AXDw9SIBJjW6Gf94/xprKeiV64AGMUM56KcAF8qmkM
EsVmQh1XOUbj9r6gK2Iz9OxcLHIR+oKVmktaCUlgP1Dl0NbzydYmNxVfyuy9CF6qSHNQf5TFkFaV
tMVLgY7Nlrcrjna2/3t7vYiOWVOYzWBBiazgZ2z9TtdIlW56urMNXfqfSUG7elTPZ5lXT2bwA1PM
5NrG4BLv/obeyOSg5UuEKSDMxzBTfbGhBdOCJmPQmsGNqPpj2mAU3YZvMttwjwVRdhKFI3CLnZZg
huqq9FvX5bn0xT72YYsWiATS9Z3monpAcxq58YEBVxvTARgtVHQps9VDchC2mBAGq1lJZV1Nhp41
CiD7OY7Eo1VfDo/Ni0AqwwZbzd3GEY4Yxe2ErmY3TjWXriVbRy3VIEg5y5nbk6Kkq8mOW+5hns0J
gl8FkewSEYbyF2i6o27yyx+8pekTeylO8i+js4uH/k3ec6rQDi+SYt8f+Yo31G8ewJnshaIZWmYW
qthOADrXZPRkj23ZadgGX53fPCLtotoVUbyQ/vpZ0R8Aj9kt/cTEA+fVe3h9NUlMLfqUkV8h/em9
NGQLeg0ikIY6v/yQDo7/wB5kV6Pce37t9/rTWkx5y++c79wcUJ8Fd+2UGXKZY+dy5Gr4Hi0ZKrlv
H1dl2m/1MDFZFDR5mLK05EQGLjgbs2aC7w6zg1ZGOeVKY24wRCpzKnkSDkCiNUQpQLRe6pWTGWW9
zVmboDwUKu79j7nldVCbxgsEWEZQYC0uZy520ljH8uTH9R8jOhbZine99jpYJHr+wBmK7mBxGXNk
mKwYqJFm+lylp9Rv/WK3xmF84xUAZmfwVMyTnZB9WgYYsdyomdEngW++1j9EJ3JLileii3GUrrwd
bZ04Ecmc/u3+zt1wcxALrkN0CQMKedXapUWAEzUyC3y3ipzpLa/JtvutviCkyhrqVWTcqm8jJ2Jg
T+jrPQ0rL7sblzPkY2IC+q7Q6o2hepeaKuSh0rc5D/y9lVEM1PghPKQfxSeQTlvrwzr0dvlSn7iX
bJoN8Lsn8aFYsfRrJwN8H+iW0FKM1rYr2iAzkoKgkvXAD/PUNgXkAU6acEKCDAnNfo00+jtNeXk/
Xkqbv+bMMCVeSVapGQEq1CURjvEvgQyudZS93tHc+KkhmZt6uj2gxS4mL0+6HZLTw5tO3h4kmp/6
7eCItux2nghQwASI7lr/xLUlzUOZkMOdO/xRw1jkCzHZNjXKNAz8CFNUgI9ux6f7CncjULmUsAiJ
QNqZBXwQLF/1BFd7b7zyFVNwXrs365U9lM+FJ52itVzajWj6UujiMg9y4EniActqnvh+8qDpTkFT
UtA1WMUNT4F0CAjywBkG3p7lpWn2VZQPJt4/gxyTtn7IHSV9VKUUnv7+Pt4yXDSFKzAaNGQa8nc4
f6ZJQcl7bkSS4OcjCQ7RCW1G++y5PGCItboVt8EGfZK+9qruw2PwIPj1SniwXOg8wm3mvAGd19yp
uWQElHK9G+pKEXwBKbow/iyqjmQlxp4oDVjzVhZ7SxiCAGTp5uZToMcurSYQR1kvpyQ88GZbnHC7
bPJwImYBKrFpBZa4dAfzus5FLTSFj4yBxycND0oQbOPBbIlQC27dIFEXgjI4QZZADNeeKMvH5VLo
ItobxrBiBcgnDuzlaII74aBvU3hbqOjv+1pzFdT9R5I6u3vUKDG98nInkYpUiioSoA8Z6Xy0kruZ
ndhsj5RuhqAFEFqHEXRPHq1Ts1mRPfuOc9+3lD2f8pnG6k2rJm0L2ZYykDZ80Sev7zfhId4O1VeI
CTNV/Hlf5M19nRnb5gkzICtZeNuxlAOjEbCvEvdkza4HtIe+g1ULjSdP49aIV2zi9u7CaaLiDR+K
a+VyhWXao/86hfJMcfacDZgE2RVEakKk1bbKa5Q/y/FrGIB5cV+XxyR7zAwQ4XVeV0QkAhq0+itP
Mbm/BVdxxfeu//NNS7LgTBqYqFvYAysiSDAeg117SF/HHl4i9YHre8ge2m11iEUirG3HLVsCNAfl
OgRIc071cjvQg1m0EciDDxqR2CH5U70FP6tj6wGr7Q879MI2ERF85RVtgttkxWVcNf7M6z4Xvjh7
qa/b0awgfO5UxMyOPT/mv3Ra0vQQ+1pEEZyP+84Rnx+EUycA2Liy8bMlLbRdBaXaPHtlZrRddiKW
Ktxj26vhISy8vD020eMQnGRp/H+KWRi0UvSjVLcQ03x1u4mueMNlOIBNRKELHTmg0kFL9/cr6cxk
QVESFwiQ4HjN7mcQs23YpisJve/0y3Kj0DWOFjRcI+AZXjj3CL2OeGd30SHZml7lmrvJznfNQdsc
BEf/bA5lTLKdZU+H6jEhwTFAlmazQbkBRarsYKGm/+8NBjWTf75HvtTarDDrVpdaVLfZj878QB2Q
lK3Nxz/sp1m/jo0N5WG9I7DPxk9bYLhJnL9qyO3c/44bxnPxGYs7wbRiQ4hlbEsWBMTC2ENLeVQF
O213Suol2oq0q/otTnrumwVllSmB1Ulc6BHLI6MOyyE+RCXpaUqlN16QEa3kEerTZMoJJ5WjHgcH
CYevcS/aUU1AN9zQzf1lXxVh/vMhSO/OfYmYHL+IQHsjG5VI7+ODNTzLGimUhz5k1IgHEm3SI5Kf
B23tCSDd2GuMOQFsHrBfxFTLmq40WIo+WGN8yBvfcOuhJIbLjF2iuvHjUGwUy1VrWw9esvgzdDE3
wPTxHirNlTO4Sq7PSz//jNkaz6xNAOlnH+pTfFDCX73UUIwdwhjWY34KclTv9231AianqnB0taWC
9nZ/42/clTry+kAgg7MaNbaFvxxYFMJVG8kh1d/MyAARLNWkgKToPE1ILKFnuhrt+yK/L4AL0wcu
Aa4FHSAykpfoNb5cMID0dZWCsfeQY+Bsg/SITjE0hcpOd9Lp9I7//fH79HO0walPJ/LG0HmIuVXI
n4ABCmVpnfwVaEfeJjpRAIo3LbHsHg8jaosI7vehXSFRliA1tvaeWNYj8VQG5doMMkBiCv3Ri++e
KvRvtIDAHrrqJRZCMK4AabZiCFeud5aBCF8DJR5GDH3r7JkyZFHUhUHZDYfWqEjfFEAOr2WJwOCy
vKQgBLk9cWapU7COxaG36PXI0I47gin147Dv7A19Z/b0p3XCDbKeMv09kLeYfOTYwXfVIUe3sD19
C1wvPb4cMX2WkO3Hy/ZPRyL7rSPMeX58VIi98zv68ysnu95ViU5OSA3hAZvRzQyqeZA8/JLZXx39
9dU6oIggGe3pl35U0faq4D8/O1fDn6XMfTbJQE2SbjPygCSbdkSK3vMV7623fxbk1c+I066kA67M
YLEjixDOZCKQqGOIHfGm5kUTbPHPUEA1RZIZW6tYKTl/k/MtLeDsAJZ1SaEr+1Y1IG5/+DiI1E7J
j5JsD58fW+/pYB+OW+bgb9/Z7X55/l/mvW9WbPC7zfveFyyu3zwekryX8AXoi7aZr9Ptx9H967on
x3bg88mz0xFPJx5xNs6DT39sfIeQE9kR75dt0jWVnC3n3tcsLl99VNXQmPA1IMlw3g3arCz3OkS/
PF9zca12kR4nVg8BnG3RbJ3hkvtq/wp/9NYBQWwBpd9OTrNXj1n8KFREtIt3NVxz9GurnM3yzLYb
04ylvMZHlNVJBDgXWGc5BccbQYyujy/RpxDsSw05Y2EfAvuD0jFY7trVMVJrn7HIEhddEISFis9w
fxQw6sP7sSQi3afkYMHCXwiMj0IH3l33ieP+9z3ntPP85zeF0v3rIyzwc+34r29iaWbwnssNSCzP
U4QvdyboOgsDXrrskMvAx2yb5rUpC7v+iIs3CZdEk9i56IexXYyHPqBiA7R9QzjSZo1tJWuzeb4Z
/hbaCEIp4PVAw4wm4yWzjiEYSa8JU3Z4R5ucbfNtuC9s4SE7DnZhEm2T4GbCgDSPbcwtNoh7ZkgC
OEuboVRau1/Jgb8Wa7D/G3uExud5QjAoTgAy/k6pnmkP8hFFIxVRc4gLEMRHmFFwwGWUgmk/ED1L
DjiI8MLawxRX7nA28T9qIYMnzyrzh9TIMjAgF5FbmHLsFNaYe31TgqPU0ENnisW1bpHrm3KmJkXH
35xeRbZqoemDrE5GKSeg8Cp/tkpjd2CUw2yn+3HEVfiGncBPx7w6xC06niqXSlMbVlR3FoToc9b2
xZoICIlQJ9fLFe8B/pirJMZcX4BOgCEP+Ado66WsoZRLEAkJwwuimkglGSB6E2j5YvlRbUPpV6h2
yZ8pGjKRgj68OwSCwP+OYILNPLQmBRjUPuagGOnR2W7HLJc+WFFLD+MoxF9lluoaqcrewtNYGVo3
qxCOo2EyOE5I9f1gRV9hCFGvpRgBPWbVa9YHdbcLsrj0ekEOB08CqcZL1CqJRhMdHaikDjLgbDQR
Uy3GCapEgqEUpG2mddlb3fVmYWcKGyIwgqr8sx4S8wcr60jZVoWgtFTiXZzYspFNP8S6aZqUGnVe
jhUIX5uhxtjZWBKTL9DBBuADNs3AMjogTJuZ0kPVinIbt1Y+unFq9jI4t9o2+T226EWlqaIwbida
B9KFMR7B9KaHfBoZQYd6DB7PKlUxl02PMCkgw5hF7UEtzTLfNlaBfjipiiskbpGURGkAoD4Jj3dM
5wTRWIGUllKnZu7Jk97GG3wEcDdCWPJPHkJtAE9Wy4yirCsBXy8CCwdK4kIjXaLzt9IMBlizxmN9
r/bCdCjyRoq2kVQMT3WWspy0pVb5Uabzzu4qqXkccjF8m5Kc/2ZqLou07Jl2kNFRywFfmsznGnMV
ay8RwVdLQGvDe1saO83WyrRLaVg1mHE4gF00pEnbs7+DhBHWtmaULLNBTlvjZlLGJAEDt5IGePSJ
2rbiufy31qxA8Aq1EFB4LoTUiUtzmNzCmA96UFoDwzaznEe0aQUeemCAyF8CQ0QjUss1nhE9FXXP
KJhk2ehDaSbSoPjSokHLSAq3VkLpkDUWvFjP0upYFFH2jD9VZiQEV0ns5qwCodo0ZuyxDGIp2U+R
iulWUhVxL+6rQKKlIMrjxqgtvu8HcZTogEabv6lexsJWKYMcOdV5frpbou8kIWMpap9JyYyS8L7M
LEcWlEwhbBCVR6b0AWhpOi0YNi1rjZawuhEl28KgsT9lbrZ/LKVDO1IiNLwmrTagmaYsTP5DaKQu
IYM+4dDCkLcimAFkFiPrNnW5k1VRC9C82lnIU6spe01T2RBJjcLfaAt5Eys2s/SwI20XB2gM6tv6
sR8U+V1ratVLIjH60tAoGVKRjZpXYa6aRLWyKd60kTUwgxjH4lYqLyMbHJuCTDA6ux13fcxa4WAw
vEEPjYDONUcqMGLM5dqkyhS1mO7X0DPrZQhE/bHHVj62Irc8NORLIy2Sbvjs/oujK9uuE9eCX6S1
mEGvDOcc23E8JU7SL6yMSAhJCCQh8fW3fF+6HzrtYNCwd1XtqinuCLjnAMm7NDnBxnFt8/cT2VVf
JWEAFsuKjW0WMGaNh0eAcatHrLW2Dq76lsgD499HWpu/mI5Q6JI2WMhOM8fut7j/4AhooQaAft/u
S3eOWtsWABZd2npfNKaGwiHeUyesQBr8tP0KsF29S4mMvJ1kyR5UzagZ1sZPtPuYVrsds5rxF2Ig
Z+ooH9GQ1SXb2ymSMfuc2WNdWqlUQ4ZzlGxIzPZxveuSPMY5BfIghDRf17WEjZ9vMoSrWcEJDjSa
yT8LBpF555zDM/KzWprOljLlHVl5NiHIOaERUs1m/AJZhwEbMmJyoHWuRKNWF7L8U27jsffqYBS/
b1Uh0g+Zf+nXGrOLsQf+UP3aaoui79y1ODuWcPFFcRl+rocRrGt4zMtbEefGPC5Icv6s6nndW3ls
LP9YYzgUaGa3ezJiBKUVyGwXrc2WUg1nfSb5bcaQ5i8XVor592nEoHieGpiRQ/263ycijiBu0Awe
7ZHkIu2KIuIb+IMe1ZCmcyx76EgPNMnFCQcz2L3k36vU6qLbcgeTObrFhA4qTAje43xvXtysUGDO
YnJ3qmLzO5OmJtfaKfmNqpxsdw3d9fVMgluvsjQ6befxRJ7coiVtHhlsvucXxCdNWU92mbkWLMzx
ENw0f4BDmONqYRixPO6I7aquZyAwUVoF+Qw8WCxvR0b2+ROBh0UKmWCRXzE2NWHGDmf+d7DR8NfM
09P+2l1N7QB8gP8M0KS+IRR7z9vMN+WLc7U1XaPq7ctpF1Ai+RrKssNIcY7hpVom/tqgYjyHhTrA
yXwKTt4VxbiX+BLTqq6ELxXMkyejv2wCrPstrRyprjvMvp5Cinumq4THL00KWf8KuzLi6SyNt51c
MGDwBlNrUBVFPpr1Mexr87hW6wwZvqmxvZMNirlu28cUnkhHOcUHYg/Gepakvmr3mCs1qMlSMOkj
nr5LsT7XroJ8Ca9xnpfx2YWx/oIy44CzGW/K80EyE/H3wRkoYvDbTsg3zAAhdyzf9h9QQdevmh/s
Bxq2Y8b1nOa8LSkP26cdpYC7CUnCi4BCc74YnqAAWkqqQemckQxJ4qy4wJDySPuNNRm2t2jKu2yy
69Hl2ZzQd8yJwHKsmTI/9aXanG8bYs//JrhwhnbEi67bhBzFz9yvJO8UYjQfmV9ldmEKIG47pskY
7kqzUd+BG+Qc5bmL0xsweCp66XZ2dJ7BHgInkq6W+ymKqX7xnGIVrTKpbYdgOY8j4kOa3eM4L6Fw
SmqmMKqHxd2NdF/fm6lC6qPYA4E+epnsfC3sWqghmbbpXyhFWAc5l/UT1EQfsEleH6JfDrLYdq8O
gw3KIRXrRyChW48A7Mwt7VqTxHZw3UKIj5sMxA4ZQUETto3Ze3yL5IlUMzIx9tRJdisd/us1jNRX
V59q+6XmjZo7P657cjGVFOYByXUIaEZi1B81l8trLH0MvWULNAWIts/5sJ86zwEpaiTC0bNAEIom
sVkuxaRqihUZgHvqPPMpMndT/7IU1k9vOhdme2rWnU1fSmuzr9LqhrY7iLMdERdZRGDyFpEQgBE7
k/B3ZUMCKLcYwTGh+sBxYwOMQvuCoETtoj0tVB12dd/0kSb/Tr+sqosYezlu61QJ3GQbW7MLfHyQ
KKtQgELGI3PP0CLryl+cSPk9nJQVHXQNqx/MHdujvE1ZZqbXU9GM9c1qFBo14dLlbQxjOvVJHOev
mDPR8OdJxqX4VPv6nPtzd+t0hcuuhvyzwI+8QzeDDjgNwqufY46otDdiZJAtIdCE9XC4OhJUWQI1
FIqFpj7imxbaZ58Vnkr3vg75N4vV8V82Vul6GU/842B2ki+ao79sKbS83/OUBNblmKZ53cl0/i5t
0rABFsDyRYI2vNe+QaOCNGTxNo3lbO42J5PXPMAku/24b1FaLlnzB2gCMiqYiPFVjqKZLkpOxreH
20p2gZ3guXbMIXu1K1c9zR1X3rBWkz15pFMSfheLb5r24LuhvbB8hNKuwrmChU9j3h4ERwFUKJP8
w0Ykql2kdts/uejxq6l9ug8GR+PShWIhWLXNeFYo5W0zDm7FUwz+lOB4o/LygoMs2eGkWE+fZ0iN
UrgPmOwZd0j1kW8a1Q8dY4RDKfV+ukV+YB8FcZ6xlRPectscnFE0H4uPf1Nbzy8Ikjsx6Wflb4pT
bRzM7nEw8tngjkeVQb9lqqxw/5MKNn9FyOMjQgmRX+aT/JRDNuM2WC2jcFWs5fsa0vEqVAY6h9Dy
Ks6k+TYRIT95ovxLAsP5sVuKMS2G3G/pf5QlgG2YMzM+h22KPpnLQtyanMEsEvFpFbvWU2LswIwL
6j5zyeoHXh5j0obkdCh44lYU/V7Y7fiMV4QanDcbMPWFbgRUE+xc76cSXfFQBmHex8wBAWcNSv32
XFJawiAuYJhut1kTBhsErQdE6jH0dkZ6zL6VY8H70ulE92hlToXy/QRLBDQdI1xLzWDbjYAYav7C
FRHvPN8nBq/Qmcv56me6WxxbuH4e0Xzp7brNpbwrp42LW058kfVZsq37Sw1hpsTGxJ21XIuJeASz
Rthf7fWSL51K3PykfQEcJZk+Ko0sX1CeJQF+8+iU0EW3Om0Cb3F3Vt+dUuW33M5oOtbiyAwcU2eD
Hsv64zNxG/1wZcJLGEpm0C6hiwkw0tVTs7R6Ws+hxEmddtkGtr2tWKlQ6h0GpTAMtt3DVGLcWqLT
ALZVwOIsc1xSVFZpc2+4C5BJVlDZtmdDYBQsEhrANPL6+5RxePbsKjqobkOUqLELRZ9gqlSs7WKm
CqyUK0XVFrsUomsWDm8s0CLx9zjVSDXMPV3m/v8edRj1WNWLFoL8SRpXA2CjXsbe221RnasaRbEo
F8hXKefsDeODxcu+YBPBuW6r99aQKUztJrP6kTBa8i4WYElaTGyDHDGWoxI9oGH/t4G3gQlE4QuE
nJH07BJfLk8YMEPPLnMh//rsEJ9TwSY1NOuGLTlXquHdgqpp6hYu8rqfMPeAAYpZ4ZnKwsfnJGHz
dkkyHDQ4UUz9BSuPvfmDNQDqEjaRPqWLhi5QZdtTCHrahuXEOHIfNF4AfoY+nuVUJPMwGcHRQflm
vs9hi7x0SbWqo6sOpz67CszClM7lgR+KAhatbPBly/yRMHhyOfvN5sv8isSACiATRzmcaJHoqwST
mLVsTUxsM+wG3o4FXL1ama3i7yy3NLkU5YRjkPmGwja+Otnv6Pbz1fKjiH0+At/A/zLPD3iz24Rq
sNKfZYnGFW+9Jm8xW4qfqc51MiTbXGHIMhV51WcQHExt6qfzHad1kL2YZmFvY81i1Tdo7H408C5L
4LhVySfJz1ANFLl9PyKaVWBCrrRla1aUQ+3CluYJU7kKdgRLxKmbbYTT16N0ub4WXMADC3MwiRsO
V/KhyHAE3yRoVMjqN72kbVY004+0KLy6RzOh0x6HD0BL3hB0q1BVnhlasMXooY7plA5TXonbesyx
Ho5jYb/N4uWzBhjNbpkRubkZuZv1baXTAl01op1ER/1KUTEbKacvOlUbvzQISi76Rgvp72wqt+9B
6AY3417S90nK9ew+rlCkuJ3Jii4YcVFw3pPFmt6Q3GTEVY+lzS8pQ73b8JAunYZjzNmiNE/Lbidp
+lRNM05uxI/sT1uWahTXgmQw5JC4Y9tRk4x90lu6uYdyc+gVMR8IcgTqWIpaH+j9rTrsGLtDbOHj
pMwwIruyQqGItTJf2wpLEDh7mEe8rqxYfb+z8OGEydEH9ACG3/HjwhWTNsCb2FS6b8WemtA5Y9CM
wVfHsydJkh0ojAUY1dKA0Y77vEwDR0Vlt6ZPc1pjoAsrIYN3VDGl7S4wlNDW9bzrdkLnbHBC7Zl6
qOZsTHqdHMvnnEqKyHJAiXAjS1SRd0c+FXOX1xPE7mKfdD2M+hQwWJHKQJw5Rpfi6OP5cKSzON/U
oVFLqo+JljbmI4G53FKBQAC8Dta+QXvyFzbp5MdpSpteKlTXFpemKPJ2xFrH9HflLH1a2USR8rGK
+mndJpgB8y2kCtWlwK+hcwY7Er1NWXNb8lL+R1Nzvmckixj38CT8y+QZ0MvkDh1JUYSma8Y4vlJD
sOKPTOD+q/MJ17iDnOAbmRuP/qJE9lVLAVsZ7GQVL2uDI7qlcL/BqXdiyBK5o7jiu2op9urRwc9+
vLq41EtLMo4z1gl80WGZCfJYWKzd3h1zSJpuHmH+0bFQ2R/5roIe2DxtRYv2GmAPO9z5szlc/kfF
vAJ6o8rszZu4Hy3bURt1tSqwmTUyx/M2VlrgDqW5/O1FRVVXfVT4gAY3iQN8n/IPLYZ2qrM2xSgA
DPBwjh0czdMoI0GSDPE1xnsyoZ/GIzbn0CRhnfoFQS75UxrGYDuB4+DvsgqatL5I9KPeVA54kOv9
W5Yi9eaqktM+No3RvI8aEE3L2Z6oRyqQvHGrar+nlyweeXaZiQcZzODfiE2Wjrm/gOg5YERS5jZ8
OnGwHteDA6aC1zKbn2k5L6TPeMWRgEjqmnfmLDV/mo5axvs9+OIvX/zWdNPpTjFgJEHmXTTO/s6Z
Tde+XBPZDDSDGLRbYZzYDB7uab9g/1nj05zC+I6j2MmG2fC5GhpN+V/IzA1qxlrC+zObzPYfknco
6tbdla7P/KJAYGxYZd2ertX3o/wAIAMEkHeaEn3crcihhRlqTJEFRJQrb7Qe59hLTAOkSGKQ6a12
aD0GShfJrypK2bRgfChO0Yk0n40l1LWGoZ7SrQ84FHqkoOYYC426m0kEMuOmbXk1UiyAig9d1dcZ
yXC0m1FSNS0ym2GFmQqdB9jsJVy38cRm6FI5JQCVJQjVCzUbxvENOjIGD2+6PZ1zVdgOwccB7k2w
JX3eC1Nvt2kaT9kaEbC5RlwO0LgDyYRMrpYb/rgJtemdysJ/M9aXhpPuIlDurg0H4knZ2h8+m++B
PksCjQzJAb/gJYr7XeDuQ4FVrA/aC4A4ASjpZ8TFHFtH0a/dNmT/7r3QITmAeUs43TGX4BFKBx0B
vCPgynNq/rthjfsGLjR5B5wjYp/qmKNUUpj1RBFj9NxSTFnCfHdEvQaMyDb/Uk6rrSXa78jAXeFo
3M4RCv8e3h2JuqEEkbpLsTp/e3wu1AOxYPW1jvnMvrt8G3+iFousY3PgTLarWbP9pkPKORDdRJL7
OVXmuJwe/2pBIIF6a3JnMpj6AJX6sLlpAAhFF+seov5mu5Rqr96EScX9MS0VpovXAjE/gKJxbk0+
iPWFLH5Kk/Y4E2Qpf4SWQR0poJs2IcQIpsrBbv4EntIBWcnLNlm0P/tNjGHta2DD3yMPqI20no/X
qZLj9xLZ8b/NOJ/qu1AoMJ93pEKXXzJc1/HuHEXKnvGUgfUnvBpxqcGeLntIyjEb/0OS+YkPpsz6
KV0P6TtFESTSYWt5eJrltRH9BIOQHxvmpbAYCtV8MUeDKYEx8RJlSRJG9RZXceBAk3IHsJrtcWqO
brFawjOh2SsA8CPig/TTUYRd302Z1Sn8rXRl1NsSSYpvsfqKP4l5nklfosDFl940f10WzSG+Qp/k
/yxqtg2QcVAFaPCh7ZDVpy1XJQa0mN/kxedyrdqkJk3WF+7kaiDcns3V+XJy98gwrjOc2oqRnqBk
Pe5hEJJ+BUJuH02NLu4qUEqwYdr8XD7G89h+TUuzRYyEq8J+zpcEPgk5ixIINlpG9N9UN+Dp8ZPk
nRTem5utQlh6t9fB33vwVTirPxwmUL6l7lHuW1zf91ghJCaxusIAL1B4zH7ua3GD2WQib9ZrKJRb
4hTL+i07AMbLnBD8ydU16CZhmoBACXHi+zlPkh8oe5E5NzcCjslFI8ujr9L8/HiyAt9vEgwdEWiO
qn4AbLfvw+jmM/aTaAjmMYGs7jfanEiXF9ZX6+uGTmkZeIPjtM8nMZpLOafTeMWISP61qFGr4L01
nPTcLvE/hjAIVJJuHUc/nJCR2Wt6+GW+s3Qv1ENIG1f1bK7nua+ElfzbceJ4vJtHFDkjkD4YI6cA
wnNb/s2TKoGw7kyrOzsV8KWnOm9+YNA3/S7JvsY/3E71+Bt4XahfcMniIiii+hAnbhKlEkvN/Vlo
XYPF4gtqWQW8BgU+I7e9KDTgro3B+3YeAXCBFoBeMQZAZFtBzxtOrS3pTqp0/Ld5fcoHUjJ5XNha
q6edp4bDDD8eCeoYAdqmmFwKkoNt2dJxs6rzVaAmeSczij1ErFTLF7DpYHU6QXQk95RT33yDnzEs
kcyJuuKEQ9ZyF098n25tErn2057o+lrJQ5dP9Eg5TEVWsf9KeV5BmhsPJBataZFUt8Yt9qk+9rlq
427ToZqL83HMuMqGdUT5N+Rang9BJ1vVTiOdy7ZQ2/wnYyKpH702LunPCBT5AlqVvOAE2tl9DlRh
ey11FsB2wGAUg5azQN07CVkAnQ6NBNhpG7jQkwzTFV7J8y4zzfyFcaxapMBVkIE6v9hX4zRSmlFo
8ztIG4A0KFyWVbuuGs0RG5PsHW+0eUazER6FPar/PMUXa3XB/LXm59i0dSX3H2dJbd7KckH1hWzm
fMJSqA3E+iu3wEqR4/SSAtKUgA6qGtMfxjShBR4QkcpzVOSLAPpOWqg5ESc1qxGXwwECILR0jbUE
Ps2LDU+jMZVS49LGLjJZHGoc318OBCv+3IDkPc/eoiQjyaa74jzLO74AhhrWiKYPF6nFM/Fi2Uwv
C5/8UzLNbVusJv2+MKJ/Tpkgrl19kK8Faq2id+i/w7Bn2/aC5KZ8bPPKn9/colC1rY0qh5NFFPn6
o9YElVGJd1ad6M9lxcD6VBkb38Wyl1A8fGD2Fj34ECB+4ChrzXz0DPnlR+/FUlFsimJ7oyCjAVdZ
HqEoBKaiup2t9HtkUFjeLegDPp8YJnybuAeTN6ZIwGhHJAQ/LWQDGp1G5n9OiMyMLeMLBBwpQLT7
Xc2iuhypmu/GHYFLWCvihFcFUE18R/T0WKKkoDewQSUqnFlWzxFwwDtui/w39D4giRrQ4mDaxrP4
QmZc92ie3Pqe40Ui+07ikm/JJkkE+s6znxVy3j7vi1lBZqTofjrSWI+TNs+2d0uT8SX9CF9t7Em/
xGYUCVgeH0mb8g2Y/+IWgHeBp9sLxtvKecDpiDJFTlP5zWUH41dTB3ZlRZnwdgMl9SkcCslERER+
nwdqQdToYvZbV3mMUwZaIPLpBFHzZ6pBh7TAQeXXaoLVdHsCP3yFJYQ6BowA7LQTOiawt0uBdSMy
EvU02gk/4kuzmN8j6nmaWxO4/80ShXlK3NLAbNPyMMcNRaUvgNeD2e4wNS/Bn61FmC/rPibPZkQ4
XHsEQF5dowO+ryuSw163VQOtsByzQeHIJFhlv4Svwo/zv2NFzEU3KVuDUJpt9UURpXNYteX6HeT/
qVp6oB3u1L40+orfOvs8sYKDFT84vc45SgjQESMGoCXnr5tBLuadERaLquAR3bA0cH/DJo/6tpp5
AcsRR/HGzH7KPmU0qKF0MIvqkjw2v885xwCak+PxCr2AeJZ4zCc3lYhbz/cPggP9sf2uCVyrgRFM
f6JnO7pIlHE/rcnPRykyoDlNrO5l+jHD4i0t33LGSkxuqKX6p8KZ0cHPrlJvIQfrhjUY1ztnsaw2
yPy/oc34QM99Da2Zn5R+MI4tO7C3bEeBlGR3bIljPex5GaFIqwT7SZdgX8QKiKG1aJzjBVBlGLtw
5OEnKZRSl+i29TtEEyiDmqnkVY86k5QQCrj9/sgirDUP3N8GiCQ35k7IeKyXGTXwW81g9PwD0lNH
MDQGBl1ecwItbSdrguCfMG3mwe0UfHOVx49VNht/AlvIWHEDdZExkOaJlHdu9VFdQhXy/MosObPb
vFD5bcZWKwDabmX+C7CsTb9iuDbffqDYnCC2OODmA5gZ/+eJ9J3Q4eBOfwCLV9XVhp0nw6IPixe4
hYqgpcJfDVy/hsjMuRQODpBC2/I58fVHTAkfV3Nfniht+8yt8w8kkU5bP+KMSga1iALiCZD8kJSj
HeE39Gjj0TXhGOnlPC0cmgoBpOpK53QxmDOLBnhFfei/DWyocf742b7X6NIarPYKL9JDwCg6bAj7
e2kaKSESPzHWRN1B0nuDYn+75NIBD0dGq1Ff1QS+5neD/1w/rDwhvNvWnOLehI7AgZmYZN6fG18J
byNYkLrfTvzATzjTCvqwjvv8dXGA0nGejPVzGavinzMxGQfbpGsKNp/X/zXIPwcskbgExDBI+UtV
zuS4zQzzIpBFozmFqCmBFXLcCy/AnloN9KBhguxDeQQcsoEAqbxgTLnaByw7AASgrQvo6c6IMHXU
eNioKhL5nGvBkdhXasCkFYAU6CEKiG3uUb0WMArjeoRxKy8gJRpx5cpuKQuuunzLIupX05RvSUpP
D/44oreEoEOQx0XWBnnSjDKgankilksuDkzLxwLaIxCgtRLADJv0q8jSD8pjgdfOXYjHWLe68VWK
c5uWiMthFN2QQ4nftKQGWnpQ0L2IsCTNL+zjYNt5dRbkZLD71MOtpIlfM7Hhxm/kYckADdU63288
mZuWnQwMmYeYohp8hTYWUThJ7TAtNcUcJT1D0+viLHUvZJYHgAV7CrJ3A1V3DiTb5/OD/4nsOWxT
BXejHWTUc5lDAAgb89XX7vkAsHb0qtQnHNVXL8XTViUsufpiyY47uh1A7uU+J+T5nENgN45YgRr9
Z1CPza4nC1NtQv38FVie8Oh81k2/5lvkSQT5U6z8SzqWgt41ugb/4hZSlnjDQJyRe7Om5qpSCbie
nsnxJUe/VrUs3eKHCS/blz5EesQrHXUNKG8mmELXZA1/IBoDMpbkc+0vtvL19kMkgFM++Zw4d0nJ
qBApp5sYOnJuI+uOQkOYF/EcuGXNYm4gXVElYfYenYGHfStuJXWM4QGyOys7KPQAGDGkNQJZBwYF
6FIeinYOcddNh6rjwBQSAqGTVtoTQ32N3db1dZIMUD2u1+McUrjE163h9ENYlBxIhhamsT/Q4Uwv
dZhAiGQ137Nuh5DBAACB+dZghfKPG4j+8yKJmSZYKKCc+K7EqIFhVUySCz4tdHBqAf3bSgxo2H49
Vk0hq8hOeoE+bTSf6My4aIsmP+aBB40lJG0ewCp41IpoiWWNNwF5nHvH3l7Ni/9gYy+FK3Lz1SEn
gV+hxOXn1TE0UX2YaXb2OFpyc9eERfqnDaMDj4ZIbr+l2elXeC5VBjvN4+LtRsNhIDulO+xsVzjn
44WMcZ35m5QgarqxwIgBLLPB8QLbYuf4GJUuwBrVNYJ0QGdU6g56yVDcqx1S2wG4NQ+X1VHMgwL8
DukF1WlTDUB0FMYMhDjHu8in7YmAy9K3iJGW+c3RxtfvSbOy7F7h2mF/nKob+5BGjC63c52U4RYP
UX1KdW3ZdRqDPDvFYgqn0gp6lMcxLJjThrISflXuPJOpZ6Q50XyDW+BfSVLn+6cMMjX62VLSuB/F
muPWIMV0ZPcnahyYvo7FtiGF9Fhkf9pjBisJ3YiDN9SS4sYSY918gl6kplcXQDPelsVSAci0QiXX
2R175wpCeHdtLpEucYGV5RwHk5cjxVqzNXQZ5V4g5bdBCm57QGYVrkYnlfqbmuTkUGzlkLvZlVIJ
amzXgXxtCiHLYXZknK8QawTRk9Kn6xNO5OV5lSmuQJ3W6/G84NejN7WFZXxXjgT/msDjHY+Oqwp5
08eI0jZIP/1OCWazP6WixqlcAaomDyAREVWwAPaFGnNl6fznCFVmHvAE+TZMQRcgUQHHj3czBzQA
4cYZQEzh0A7LcIZjSS8JzmX7hYDZsR/sDWg/1JoNlInAqkd256Zs+g0s4lCkhfYmj73a4li1HlTe
cucYnMPBYsotuxBFyXEpkYuIJiCbm+m+Itpm1/JMzy+1GjksfAQe+1oGlmFmB0vnGwzp9jA4TJ4v
IEtwZesWwAzwXShf0GigQXYYtarJ6noQ5FDkE28rXB0UFzU0alv2oSjZa3sj2pHtAZsdeobmlIX4
pRb0Ym3MTFoOB/VZ1RfelcCM0mytYJ0W1PxQ6do/UDOj/YuWwJrJFmcR7nyYkX6TyILwC4kCupG8
1EXRZXsJ71TckLhSkzWiJdhG1NFGgIy9auiPQytR8Gxt4pHi0kNfB+NrN2aQ4HHAPmAzoNPClA0F
AzrMylTzD6Ft8p8qjDcAHbbx7CG/AOO0HXX9A0RxUV/LRqdv6I3gcxTNXOAAnHfDP4M7kcc1KDA+
d7PKP/ayTQL2/ixD1VpXBVzRWwFlrhHbVj6QM0mQyaQwBX5PJpJhEZzlzB+yUsyIrC4+eqvNZXmE
fEWlzZ3CEEC8kVPPYGblhGKMFIh1wS23ow/FCHZJezVCPYEWcGnWu8ydU9Ei72b/J3V2/puqGYC3
BMXycuoKcA11KsEo8Fif7zg5MG1k0IO+5BSc6NWMe/h6EIYhf6rV/gpcf32ijeEj2p89vnGYehxX
btR2XhY09idEhSb/q+aMlS1wHlQ1PM1jAeb0rMAxVkcKkRFt7L+S7LG4TZVL8cvD90MAHooc3h11
SX6CS7Ec4ru1et0jCLfO0XmT3ahshk87Jf4RPhkeDiyoTtJbGimFX6GN0bQiWPYt4TT7gc5s/ewR
xrK17qCJ6DyEx+ltS135h2TFvEI8XsmtS2Ipph706465wno2jzA6nkKHHCs+YZVq+7WGHlDfEERG
618bsG8HhWCNZQsRueT3gCgKA/dL6ZPWBd1AXDZhzQ+Qjh0W1V+GBSc2kwBZ2Kvwt/bLaTAXt6/k
YicPcUVge3peIShLPnnsHtErWh4oX/EtQEAh33e7bDvPrjABpVAIqEZmg8oBrvUOwl3cM0Ue+W1M
9KYBPQirrkpz+P9hu2K6uq7s3EHRxpK7M28IptvrfPGwbGjKhyShkCtuK8JIcBfg0oLQILDpUrm5
yTr/P9LOpDlOJlvDv4gISEiGbc0lqQbNtjaE5YEZkmTm19+nfDd22deK7rvpcC8+UUCSec47HUHB
wQfWlGrdmgJV4ujC49JeXWSEruhG7GkVByYUw2BNTO8IWeBhP9HsUBeZ464p0v4YIxovweKoIwjE
SknD0ODMw5qyON0ZQWCpA0x68BQgA8jXntMZiOWbwpXLzshne5+iSmXypGPwNRgz4up1kQxUBINd
l8hZUyChpZtENYpD5Y3PvktvtAThtKLt4OZQ+VkT6GSt3cKxlubcm5B9RVc/6NSk3JCeX34eXMm0
x2zqQ3cnOp/frMfmaLeZ/11WqfGIMsc796FGcqAaRH83/BiwrzEVeb5U7tAjPK998pxoAaavrVfL
8tOolakWXjkJxuO4aSTPMBd2TJheYRQiWzURsxf3OVQdyw6O2UKQj9p4rc1Gzs+xD3S7AH1KiKVu
bZJOM0d1+aZxZ3m0eDvBspI6qe8ukpov4ONFvizmOmmWdllFD2GqqeYLVtYNrAlr35b0k5syaZrH
uJLYM+QEp7ht2wiod2rM8JMblbO/ofycw1VB7g/gR8MXvvTmMjMPpWdPO3tuIiS3U1tSZict0DJ3
nhmfPG/WdJ1ZgnGmH2wnfGuhhXaXQRISvQZLeNpKs2iQ++tsfDQMp52WvQ/c8Va2tqZXUTUhfGTZ
GhYJ/OzEwBjZdF+EU4nUy9XMoPAU3pKNbQk93hRscU+QMv5XLRE57nO/6d4YIBnEq1o6fF0CmfGw
S7RXYJP2mqm/rxp8zHcinpr41XOGeNjwbEu2wdY2Xvqm9tx1GrEPL+u8lePNUEWh9pB4OPbdgKWj
R5OlbWyOiWSuIwjC3G+8LAzcTZ9k1QWSyYI3T1n+e9mJUSEGLu0no9DNJ6c2TGxasFTpunTDblp2
yezfNypLY2SSNMSb3E0tAxN7RM4UOg4FS1v6mR0e0WUy0KntfeLKKDtk/Qi14pKzV2GrWXqDS6y8
qRSQdjsV5lvn9PE5bWJGuNf2BMyY57RqRxHMSq9UlIyIYgajJmG8bGFALqaPGvRi1C9iKAVGEQZG
PQ1DCHuq4ySJOBLYyNZ0xcVt4bU+h5oTAUBTV+HFAEnOX0tTtd+w+2Tjoco0eI039J2/NjRz3vYJ
b+F7K1WWvTkmzhDwKHaeVd8NIBW21hyhgTLmcdXIKG7XbtxE2RdeYIxCm+6UycrY4EnA5TQuVq7t
ZF8Ux+PJHMzxDSluJpf+LPtqWVu9bJZzY7pfutGu5aZl50xoCt3aeLayi1MOBppTuqzCYHq3cTKc
MoXk7F3rdDT2DeJoc4VsL6lvU7IF58c5gtdcJm4KorCwIXrTteYlJHuQ5LD5RhnkmJvWd0dxk41j
qU6GpTX72jgPlxZqgCCRWtsWggcrzOzbdpJNuEIn2EE/RW3vPEg1OkR7pGwCO6SvLgM4ItjvG6FE
H2/13AzZJnaaOt/Jhnl0Nz1HtLEHH4YNtaoaOp7Rbq214nSMzU0kmB68iGjJwDv8qH1ImoBO3ZRO
/TLEyp0WyvWhfy2kU49u0CbWisMwJzhVYG1HYRHDjbaFX7O5z646qslAUu7CPvUblNgWvzqcUMcz
iWNEZzfbbBow4325rbVROXcsRy9ajy09/DKyAMEXNV4LZ8s+OHfLAg+tsQtMCzFfiziMx5upbhmZ
g/FGkEP9SIfXMW9Dg0+hF9Tda8gVSHQrw/hbNDqhvYhaO0kOozcZ4DBYsuI7QSLyO4BG8N5XHp1v
NprSf8hp8k3EJmjasm0GV4bIGMawewx7bIPrPC4aKk8pRz7D2QvNTZO0U7wfJAJgtigmAyJet+tp
kw+NH96ZZkg9LAZfqDPTUeJk1enmouBLXa/x3xiEBjHZ1fn0mjlFN27VTPW68kMVWHe9O8P5jCWk
yiF0kMBsLE/M1BgRsD+dc2ZoAOQl5HSCtjyAIq0oTJNyvNThySSVsdaVpUADmOlOxiPMHBc0UBuX
ReAYB5/ut34YwLXMkn52uIAhNgrzfWU4RrNpTCHVxhvpcze69e38VuJ/M9d+bSfPdUtnvXCR5gNu
WRq4PeHDde7yIIzr1TQFaoZEZgoJ8igfz8xo6miXjXHq7nuzp+o2nIFFMfCtdvd2lFDEZGlrBpTg
hjCq29bMMjaoPFKvGt8btFFvVp9nNfZP2pw6+yEYI4ZBwVqWn4QuOodTZkLgDdvcBC/MFlDIRxMk
vQsRjwVXmocaEDGllBLLYZSTv7F9ojDw6nhztRmnZrwVjqb5Qas2x6cBjMpa+8FItFFXGEPy1VEz
kHHrV23ONCr4v2LdDP78MsWBfy4wK2mqZZF6B2C6qLgxjWqM7kJjMtsNR70z3zimLqP70S5nW1M8
BUmBqIHiakJFWY3+/YTOuX+GI7c+Nybc0Fo4Hms4bhG8sEnHHsfs7JKPFZUdySGlJeMn8uayftdb
SK0heMaxONmhuJhuMN8NtH9My1iHucGZEeZx+hWO3QTYQz/A1+Jq4uIec5/IyCWLkdMFjbX/uW3S
4inzYHew0xQFgCzdq7VpssBlJYVxK5aoYdu7avDoXZvKKY6IoC/m6rERw0JYk/ysPXMuztCf1E4j
UcvRyrOa4g3Ein2whIREANTJCvuEBeTeu2mQLuScuBgnyovK2Uyswb9DmgDJlndek4DslBeoo9VF
szewBrwzfUgCIgL8RtEeQ6lbbRIXvRI1B2p79rDWYh0acEOH0Mpja51Q76KH8fMeZWRu2sVwiqgX
k/3gpXO35RvQb6mii1+5sz31dP1Wz99P4/r7KEf3LTZrxU5RWuky7f3sXIWD/8nCD/LmGalGjRhZ
uAwtz2/kquwqHKLaqrI3PXSGdZtIC7MEevakX4soaPbZ0Ep/ESKYk3d2OyTdp5SPKFzw+XpM9cBa
oFeemyBz7hwDCbAKbDL50zK3ocLr0X+lqK70wsWZQM5TGOFLQ/aPKDIIp5E35HXheDFuTDHjHRuq
rT5rZb3EAN6alOhSM4+9Kazhc9fYAIN5wWrd+Y5ysI0GF+cdNBLl/NKAPIoxQk6FwB/n63upe/sA
VtF2oKt5+7UcfQ/TjQQDBWzCSzN/p1oaX0Zotm4TKUUxuok8RLTlgk5qWAk3zsl5o7vjYHSyscP1
FTKAoqmrUqzCWOO1KJ24eKwCN1aoSApXL9s+rQnut3qjQroRlvcYOFlsgejNG8r00F+ZRh0/MuPA
MW5nUVh6lY5dOB0bgD4qX60CZxUA70cUYG5TLPgo0HlobbWvDNNq3GXnwfWFhNX0cHP++BomXTy8
zuMMDK2FmzDsW1+W6RBlznfAGt5Digcz3JldV1N581nzlsbZFktoQ8mbdHrmijiItFZe7RikbQwX
eCOcL4VSHdmYdZsAPhNVfWLeTkmAuV0UifNUR3XNBEdfoMlxo6gBTYsMo2MkUdc9QfmWyHNyzb6r
oEfClSf0cMuAmJTdmyd5ojfPTm4b4isCh6qKpUQ42639OTUxXjYXn7Q0TMjcBMuns4DQFLcgI91b
n1n9sBj7dDoUtHwJZ2AYjtuyv+g24Z/N+9HkoRz7Fq5iD6HWK2ICm/IrCnpFky5leeQBcnzNLQJX
CJDE1hsryCoYht6xcBmhbcQoUc363BidyldRXtHvGwE/Yi0d7X+x7Q7PAUAoUvTCER2FeET8LLM7
Z1zffA5FjSzhou8cjILm0fRLEx8vSsEloGbw6nqB+16aacX/B89+bXPTvKOJTeZlBd/0EoUUzEsG
nFf4B7owu29wslkLH+kiSC/Q3AJNOeiKn0uEvwqo+Su7bx1tkNPjG+SVjPZmTMLRWkg7n/jeo4Aw
cGqlzjsks9meo8SYzrGwSnMFOV3UW7cIxh9FjS1lkcoW5tCnQX2GwVDP+JA4pjhZM7mzGqT4txrO
8muRhVgX5szu5Tp24+yBYFU8Dqq2u6NUEPQXIUAH3dHUxaMz6lysyUlDPhnNY4pnvRuw5ZUmyS6u
kh6Ht2WHZckWnKjgwB5soAMLpUDuA6meqDcHPRIZOFh9mvRLkpYR2kVWRHFjOUY9rLSUAe6RiIkL
9ziuO//s1KWvb9i7+h/kDjj1HW1WF2/rQpavI3PQJFKvtGqeUuVUxiYpc/+YgE5ytiYmL5YbQV/X
mwAjhAnYiBBU6kDl0aS2zq2FMbLG85SPzrAuSnDMl7mQ0XkYofTuADrNh8z0c32bBi6YdmsrOzkO
XiP1bVjaF3V2F1jxOh+p3XEjZfNXbMQwR3Q5IQJuZUM5QxFHn/1mIGcLiFj+sD1Q3YVh5jgOfP6b
HCgM/eFOz4MfLMtchCfipZJu3Y9Bcz8Yo2XvJTyx9SnUof3ktGnzZXasoUam1Kl44eSKhhWpQtB6
SCeKzIgXHfOgo53nIfbZazM351ssMZV/j8d6erTLDCnEmNbdsIIpj9qbRnnxyGvM8fph+YBHG/PU
N1ap0jVaymSww7UwCw4LdFThDqKgf25Fab8CvKRMDuralGj1xvXRt8aRfpt93x7ZR83JXOD8SL7o
OWg/B2Vm8AGODp6UER3qN0GFBIHYgOIs0UiP/etgZB0kXseuuIEDsp27xhrpijEWtXc5Dlh8ckHE
dkQLn62CqRqdReQX6KZ7YIiKM2GGHOxsx8Q6QT6mu3FMqvz7YBiC4OxhHULw5w3RgwFm2J9GdwiI
Z7BpbEowdwPZLa7OkGAqo0ROU+BUbZdmXWl759gxGrSMjsJbTVB6wbJ2ouapzGSPia7DKwTn64Xr
3mFI5b5uKkUgQAy7pbTRNNu+yDG0xl2XryyduC67d1jWSPSZKEi5ZX5WTFuDiS5VBdya2sXOAu29
eNl0sQaXkA3fzzgXyz4VdHGdI+IdU97r6AZPfIjIPcmM4RPVTkHwEoRXcsyQzrTfaeJKYjTykHig
BQhpzqxw+JKjwkrwMoi2wJTeUkssbCGG+nFyAgc934y8lJ/ry/wlCbwu2ZPu1X/LYlxKC6RKNfuD
8uzPsjSmY2ZOLMIqqVS26etOPY/pWDx6ST4DSAz19NZxWH/rEai4F7dUdy7jxFArUrongcTfRODr
+aN8lOGEhlBq337NY3XZCiYvLJY470pEzuhSsSIoZJaLpG7J0mkd9GCrgN/pLSb2ohdJ3ARaK51E
L20YZ8mjjZIL5p99NX+sxRg/Z4U/TmgV2+4MNqwVS3HGUdNFpt/voIOA4WXUFnJjWnh2Fwr48bs3
UWeuGntOj+0UYtOdu7hB64I/7iknhS5ErisIb2HY6ITTZkryt3ZWfrSoBgPlKkfjF5PPW6/Qk5Zv
Hug7+VMYEvsVjg6yDMrB9JaQ08MrGXGTgyExTU8k9geM3/NNw9y2lJgHVBHxKzokZPVSzSkBq6R3
vOLz6vWGkOKo3obonSLk4k1Wf5k5x6nBzMx+pNX042VRqSD9jkwp4t/uMJZ7l0wZpo3nRberZ61Z
GrBICQvWcRFCwwW8EtjPc/eatj9mc+W8aYHSdOEx8pjsXD2AbhsBVh70Qy4iKdDg5smhL//qV1XR
botQWz9I7ajFemTk07SboOQZltlHl1fQiQRtPVlmcwepZ84Sm4hS8Lu1EpW99DI1kZpe2KVx9PRc
vYCJiQvZN5Sv7LTlcaQQMJdAsz4lUpN0euE5cfKVz76zFtjBxuBuIq4CL55IgxsgYnz+6F+L7MEh
D6DnNisAQN21PrVhkA0Hz0GMxT6nCA9NauqoRZLl7DJ9Lhv3uSeOLf5iQMLH29Lt0zvUUnYApEig
ESsVKYYCoxx34Ck19HTckaUgUySTS1ekjNKaHNMTy1l5A64AWQbfLoKqQw9xYG7nxh8kVXo96dsL
fPwlEcxqRJHg2c+ZFAFw+YhL7FRZQ1M/QFDhLiv8S6iBkWSWPuZ22WbrzivlpzaNJrKGKclOdIIZ
BTw6p0/KmrCz9KKco11vJFPJZOOJeJ2gz3pA/yrKy3U6XqQaAO8sBNZ/jbnR7DVFvldP1rFs5uhE
YE9611kuDuwFu5rOHgsMe8HR9YbSojRrUzzfS9MxDcs8EsFC77Cp0lqG/hJ9imze54IxfHoFYItE
dlH4jjeMG8a8Evpyjxzfqq2zP3U4q7ZWLJICNw9OwCJ6CCayFepb30YITHtIk2VHaxcvvfSwpuAL
T/YM8fMNxjVLKzcoTnVcf3GVO5u0fYicVlnSKyzppeuFmyRkak65qrQQpJGmPiU3wU+9Wf5QTVQj
xISoHoaDUQVO8IhGffbXohoGyi0zIUDBrloPV49tTd9tkluqmzmkyoBVcFT5NCRhoW5itj+6eIZO
vAVkNuFQgMi/+LTZ2f1vRl8M0Vl4UwBZ44ssIJhyTPJunxlw+9vSHhj7fAkRUetyiIroyzy5uthP
aojtXQvMGR2CQZjuDWF/bJSimeNiNZipNz62fNPMHy4918WbQRbCS92JdL5t/EyGB7xFOK0EXSn+
LWjQgWFPfP2tWKC/0xVdEF+XpFjFQrIG7tDGQxldTDtjBmd7Y5CsOS5Mwl/4embSCYgvytHiRG0w
8Wdhz/sF7fZwwfZqxmAORYkCLrCsM9m9Gcr6brRmTMQBzACCi/RZ9tr9IixUIOxoQ/BgqblkjrEA
5ZzgFLEJ5UVKOcNhU+KnCEK5yLxwOjshfsoTnBQHF1+k89zYPpM3I77xY2/0PVEHvO7gxpA6+DrG
dfSe8QDmdYwY3ARdAM5Zd9ptvhbxQM04OAnYp1dAHIXY06dlEs4DnjlHzJ/VHBnhTmTK0Dt4u/Gl
L71hU7quaLZtE479sRw1eSs+QoLHPgDgQy+BB3g3hgq/Kdk/A2vFywg97VmBx7niWL2NPfQ+aCXZ
HYgLSsM1DLfezcXc1uuqrauHafp5yNnW+FzbsG8I52PoSww0pbuMua63jIfAGgHHZYbXpO6ccRdW
WfxK3EhCq9AVwR1GVrJOBiev1rljSW+BxAJpaiIRoC/AbLtqx/au2LOcntifOY7vQbgsvaBXl0Qs
mLRdF7TKstcNHsxHuHs4abvOjdMUx2C1OiowrYd90P0YBrelJ+UDUusUIQX9ORBxBSqII+0YYQ4N
iXyorG4/Apzc+nOLUnpkNDtzUwnvEbedrXy01VGDaMKEk635oIoxXce2ari1KGznO+EBgmJL12G/
HBrg6AVy+pkupCF1+Jxre0y2fuPHF4NWXZt3osdMAGdgANYpPfbjyixos5Y0vSaiiSlFgOVVDYaS
qCdiASouXUSNsKuVyKLhO1IbGr4QlSnZmLHXOduq8SKMJBzS24pE0XlNKJh8wEhNHtQlvuveHHy4
7S4M6ZYQ5bHOckRuz21YO7DEQdOsPAeQGb2cqe+JfkkAsUhp0Hce+WIvUzWM4bFi2Oyrb056lQnR
9Z8nG64bAH0KUopdiPpFFaDV3sdI+OcVXZ3clXbR1rgBAB7XqExQtNqkCiCxoBGzMGlq+aouTc4q
lOQC81NdVewDZw6ftelhdIaqlY+eMqcVbvL+VPc638zIWiNU8277Dd8+ah3cICDu5PLRWszAvOaa
nt08kTATXCzKMKML8MYMkzqubWttYG8irQPVMYpBVBL4SdUMtS4Knb9mxZCHt36eGyOK7txcFalL
QkBg+fw7UJJYs0EO86GmRf9a4SnAnW4M6UM8aynWegjBFNAbdzbMJEriTWrB6bPAgua2Mq1QMOkk
0OWDciJQk9Ismx+l1av3SuQgMQBDPi05+MD03stCe6Cu9XgqALKGRVKGdvDdNQ1IIxs2fhtZWcC4
pslqH8mNcNWij/2CHqhVWOtct7ZvRkfDmjSljKN95Tb+vAogndTa7wRzdHw09rfWJVtoPVVxf2JH
7bM11BLqM4t9wNheJrXZR1V003CL7h93xEDoiLWvE6xhAS00qj+zad47Nv3uroMLDc9VYySSrmQW
KxMOIF+g4yQqbkHMmZHu3KLDA5Y4XvwFf0CK/rcJhvYUR6Pb8HpGxF1p07mbVtW6OhHsLoaD2Ycj
FAnulSTboFzwWbFDhiPQwvb7NQHx/UJwTvdOBGCTrakkeo9koACTI/8W1cHDyGDs6VF6gSG4rfJ1
De9UEQKBawYIIunRFoUUUcYyYKZYttE5bRKfVAIPuEy0bYiVm4d+eMP2RnKntI2LbIgwPQJo+nno
zsjvCS5Hxqt8UkyiGaVfu5QA+fYpaowS0QoW4mTgNItxYuilxS5dPID4zJgyGTUmN0MbRNUukBm+
ROi1zt7MZHE6t9MAzXbBfQVPh3N3RSM6x8skt9pvQ1fb58IhxzpfBh2YzgHU3yZ9qnTNkL0ymtr6
FllN4XyyWuFD+0rDGO4BpGIN+pMmKSIR5Y/+KkXggv5FQAiCBBKlUr4kXu9+zdlh0HvYk37y5t6B
5hlcwh4RsXn5atCIztF+Q7VuCpW14T4fEExuiefRzTYYqFQ4CVFtBEsz1ZlC2ewGJGiOOu1uqrLA
hoyPzD6MY2RGAZh0bNnvc+noO1GC5X/ykHBZ5xbJobnU89T6D6lq6/AuwCMJVqEMg1x0pJnDtsZp
a3yynKavmN/LX3vMPdD9XVBr6Hu8LgLBHb5waKWVCKP6vjXaUuw7kASf1CUhHlORRES/m4Kqus4G
tDzGxQlZW1Fr3hioarL9iE072rATIwVotUVTGeiWeIHC8+M3+smx2ZKT2Z174dXNOhncrkeV3BrR
HjdxZC5VX004uPAcWMatD1ZPUFcYxOF9mCnxNVVGVO+VXysfIXpA/4Gp131jT2nJFGoh6Uhwivw+
A1vwbB/SrEEFU3+qZo4+hWmuiLObOE7N9s03qbSBAvC+r6tkqu2jJJAu3lUp4gMmUpAYtZDgdkwE
ztMoeyWcZYi2SHKl+VDVjapODP1lpoS2naY5N0GNwm3mnZl7bEER1bowpF0/OZ1yYaW7BoyjH9Jk
XBVN7BRnUPJxvLFdlD5Gb7sI/z2nCrGudb1DjTjK4UDK9PzN8XuZoMJt0/d/p3Ral6zP39NUBdGF
CEekKTh4xVXScNYXlo/YqT0gE+6SR5EX6wLZHRdEz2QuZiN6iuZ801XW3t+1yyVv6oO4ZetvcaS+
QFFkMg2EsSBXP6F2S0+NAT+BMXYT+dbRmvCQFVKQQ7FnQsUy2nw4TuCSWPvHXduCiUoMBcGbeJWA
anBbfe5F3WHI62nda0aeaFRXa/oD5gliG0BHwUjObTbW3cZwvc+lr4a92cfiFOFICD/IHv5jLIUl
AgSkDLj3TDJTr6PLZUeCTlxV3QG2Y91Pu7T4HkSfiOb64GX/mS18uQ7p7jxs8n78qyc9D1YnsCJ1
B/9+bJ+q5TTuvYM01u3Ss56S8qBXdrQtiGBYVoxvPBUfzR75y5v+7fpXQcLgHbEgVwHD6Rd6adUy
wlSuce9N3+Rh2KAk30GUxNYmDj54wNZf7xzMMmActuDer+/cS5i9Z7YdA1fUcu6OM0kZtDmRuSV1
IOCklAoDwQ8aTlDmtbqojNv9ZP8Qg7FRVfbBkv/zOYC3mebldV9GS/8c/f5LWLBuMXX2pJUdIHNO
Ub2BMTuk9cO/3/ZfL2IxrYH17bnW9aKCkrXHHL/CwXKKe+R7t3b3kDqP/8VFaFJB/SnNxPWs8ayM
7NZ1wv5AfO1L4Frfca3f+7H9wciT63vhs6AGwf3nBcCI0r/6Xl0jaExfKvKTkldtPQjv2a8/uMT1
CuESlomexLUsSdFoXY24sFQfMEpcpCekp6pda9yj7k7nu7b7IK/4+mO/vtDVUqSGlq1PWXZK1X2b
PWThDxG86+70n72Y66tcfWoJQwrmXFvpqdHvIvnmB6f5o6lcHz2xq4RnGWc51CRPLHeWTXeyObym
NZpvV3+wb/zl7f/2aq7evjLGMB4TOz15yXMoj6Hzzak+GOzw0Uu5/IRfvkji10Yn6HlcQ3iW0ZGX
YqYPU/Mffi3XL+Vqnkvc23iqTK5CeuAytyoSfj457v3/781fXtsvt5JgDaD4kunJxnOSGd99FPK8
pH9f5PLIfz1A//dOqCxtyxR8OVd3ghxAGcp001NJPOQCnuzGbPHd/vsif30pPty75FB0Ebb9fid0
ckiYmYByitXJJ0U2JWbUSr7pQX1woT+Oh8vtCMkGY3tAKLZ99bV4fWmZ8ZTlp6S9A9dImjtM9WtS
Xlaz+jxJ8DpoLZIxN7M4hd6njEhvu/CXI0RMjNySvKMPVsp1evr1D7r6tsZ2dgjl5QfFs1jnBJ8l
UsDsRittKBx0TE95/c+f9a9P4OobY+ZF6DbAQac+2IovJZmShQ+N+eGTvo5qv76xqw9t9mrg0jrK
TxnJpQUyZYx1iIEIegu2BOkFOC2zceNhd/j3/f1ckdcr1rc9Tj3bQtl9vWI7P7NMrCD5KSiNEz5J
lHRnYvUQ/xPZZzxmD947rWJ/V9y4dwVBTQDgHw0W+dt69h0fCu5S7Dnu1TNO7Vh2E5q9k1rF3To2
GJ6CkV+WH93q5QT541al5QpMBVJ49tUzniw/RGzY5qe6fQDsXZCTltOlWZ/DhXfvbIjSQnubLz94
wNdDWjzBqCbKGRd5H9d2r7aEDEWXBmGazoLpTCaNbEMGBBOZ0/7BHZ6s6hZIMAWx6bytL97HOj9f
3gV6l4lgMLUDYtzIvvjgV/1xRl39qKvNsE2SaSTsbTp3+Cyn8Skh9yAgVKwDvrCqzb8fwR+b4uVi
1NY2wTqBYFjG7/uVIvdTFiFPwIsegH4WWn//zy/g8vcvs6AIYLrulAArURRJNZ0H+DvbBkI0Pv/7
Cj/LnN/WDvfw6yWu7sHoR+nTmk9n6qGF69/Fzjfu+ehk64HAbljwPYEffR188J7+j+vSiXmepAAL
rr4N0F5SD0viFbPy2KvPBCGujItTLzgZPjFI72NH0ORH49z++CC5WR6jx0hAJptQwv7+whrcKzUU
/nw2iJFuC9wQfJMIVQ5O/ME3+bcrMQvbottkJgaTQn6/kl+HoR6i2jw7kaC718sw3ZMYji7q8O8X
+NGFrp9jUI6ZE+XmuSNM4Iin1ACvJDOXDzfft1Pgr/6L63kCZP5nM+NfndET4AId8WieRZMt8paQ
j7MkEr8u9v++zh8HonAvGIEjhMvSF+LqVckIKRIyFxO/u3dqZbZt66eo1ku/cSBmxLmvzMd/X1H8
uXdwSY/aBlSCpuN6QyuwsjfOMJlnryJRNXeM9yZ0/edihuQpyPu6lY5d3TQQdjdOM1vfgPtqMujh
O0mJbY5FCpk1AxoS0Bilxe3YImwnvU3eEByy6Fr11mJywYkt211PDsWihfRYGoNxLHyZ7knzjD/j
KI8/+NL+9iBtjC8EYrHihbxaiWhnKjwnwjxbw2P5OSXO0lrO/arVR/XBUvzLN01vSzokOAvboXU9
eRX4z6gaFfB5kReeKWujXHedzDe2Py4VYTojtpxhJstpntb/fnd/vrrLNsIQc59N0qOw+/1zq5pM
MK5jnM+ea2wIOyDsw9j0xU2MXK2x3/59sZ/TD3/fM3+/2tUjxdVvcfL181l/RYfefp6/WY/mTbBJ
N+HK2Yt9H5F9uEDSfhc9dU/qRn9w7vycb/PHDxC03/StUro/J8r9UvI7Bkk9aE/n83ATPThLZMPO
wjjKB3c1b9XLMTkXDHMN9s0uPSDA+vfdW39UG4K7d2xfBoHkf8RlR/rl4hkpSAiCvfkcNWQ1Yae6
jV1mMaTFJ6uA9SXhmWy49r3CHI1NbNXa86f/5hcEAK2sa2EDEvz+C0YhEb8TM3JuGoOPS7+A2+7D
cTWkco83/Q1nNNJ7188WHXXtvy/+t5VGxcOsbWld8liv9qUuiea0ge8/22Xz5N803jIoy8di/uGr
7f/rSj9X4S/POYZvb3Xn/lzT1cLBJg8Tf1PM+d4YMDX55cu/r/fnSXKBjegJADolx+PVey1tVE5B
Ri4jd3jTueGG+GciINSD339wpb9uFMC/WHw5jDn8ry4F6BzPjlmwJ51qt8Kq+TVtnhgEl+JvM0K1
qHNzXVfeR/vTX+/wl8terRuyBe0i01zW8JqN7rdJq5eGqw55Gj6FoUBCvo6j5sAc8LWPdhqA3Bhu
kiBbK9B5/dG88UtVfv0Rc9qAUHqSKDb3aiWNouorklnNM4aFZBv04w/GDA3Y48kE+Peb/duapQOS
ZmAxwEher6RClBLxKvftQMBlM9HMO3SSaniWGJb/famfUOb1Xf16rSu0a9ajqp08M8+D7LB4MU1m
Cf+8c4zyGTnFcRC2sUwdUlhrfQ+rdVvMzmORz3cp4VWEnWbpuinQPkuC9RdeQGxIadn4t8xTREB0
PLf3UWIRWmjoeVWBIBJnATETWt9iX24FasZlLcK12w9osEXzwcb/B3nCCGaPQ9RF2itAP4Orm/Nq
aMGo1BQlQpJlbLfHLuteTTmnyyIvGe9kl++EIO+r2nmDHDwkfnyT60pgGrZ3yLDnD872PxsQfo/N
CQBYytTg4KoYo/T8H9K+rMltm4n2F7GKBFe8ctE2kkYcz9ixX1hjx+a+7/z192BybyxBLOHGX/KQ
h6moCaDRG7rPQQU86OVLh1jCHnWSOGil1QRSVq6rhQBBt9DBgHQPtcpbe1v1FDxbqaRcShuIrodx
W45e8oz236TeAOPusQbdX9JbYVwy22BsX1LVkFysBuMSFTnm5nkBqRoateXdY1HrCwNZgIF3IVUm
lDMIKoAf1QrzOxeMgYzGJnHNb9EZuFuYjn+b/mhhukoJkRE8U5lbGPqfl7hHRRo3A/kosBMjIKei
0wCTN4+XdW9YsIMIYWHJKV68+IgPGELZYswQtPQtIFpIvWw7kFltw1INBVH6qihDhhJSYKQYhAWf
Vz5KUua86pEAXRo8gP/ChFjshPFY/DBi48fjRd3bMCyKpQNo8iNUtvijAhS1TkNIKtCRgZ4NzCEe
jAvAPMFflgmeBhQWwN0aMQijlm5RAwSPuO63y0ozLW1BVUIuFV6PMOCLjo83EErtNPO1M7/l6CKI
48/AfAW+6i7FZKcaCfjY7y82mkQNZCEw1xaeCDldKSIMDNYjyEGsGZ3rCHFyt5Bz4w8UBVmcqSGU
UdC1yUkBlpmCp+mRXBDUy2iN0dBJSAqHvDw+urUbfS2G8/Zag+l7cDWTS5nBCB6k2AeGK7rAHktZ
iUuxZyyEwYqg9/wbb9UulRQAe+6SqD9ndEVK6WsH+NQi36XZT3Qs2VoOOnW0dPuPBa/dgWu53C7O
FervqjmTS4gHXC3Xnsxxp1Td5rEUhazo5LUYbhdVo1LHJVfIpSgBY2AFKpgX0crWNqj+s35QsHh0
wx5ZUHMGjHd8ANJkfkrNND7OwCMQfA0Txl0QcNRTTYPvgVvgOcO1rsCM/xialxmtO6g1IPMFpI4d
NqbqAXG49x4vnt03Thw1kZtTuB+cLC8uwDOKkWpA+xuSbyrwxFErc8LJJxU0tsMgT9g/RXUruIP3
QqmM6XpdswyU95Bm3BoBTM4MmFpLzUtcKzupsJdPmXoZZ+WYJi+WcaCGQN7KCQOeQqMIBVUksvDr
twLVIJnQTTnSC1F6rwbcRxv7dboHhDuw5xq7HtB20r9pquKYGPGF8RDs8kpei/ZkCxOYzPIhLmUq
eGXNKSZmrESbIz/v33X6jAlVW0MbFHriUnA/DLtoAtwithzMBlLuYxZ8mU8mhqSA/lQDKaw3cnBR
/k31WlBzWtsZ00JWQlXVMpDzcrpfAtERrTxKcEkxYYNeKrlF/HhASzqm2uUIXKooDGG2+C9jE4v4
me+6VZgjABy4wjJtxFM8O/uwqB16bsPQH3vyuWr2Vep0/QYFRuDfn8x+8iiQWBsJiFN02Zb5SY8v
irQL41Zw5VacEho4EMQjOUPIgkj09nQwbIOZKCUNfYxIuqr+WV5QVWk+lT8IejdOaN2Vy9ABsI47
Vl/NUOB+76tIt8I5R18VejcAKCP008La1HO+CYCwQLVvgHt3KrT9KYGI5pdp++2dx2YDZl+Ff5Kp
ZnC3IZ5ltMXqaugDrwlzhjHa2oAbSXdASBG906zcdBZc4NqhtVAz+XcaFU3mszmboW+cgCKpxfti
OpsjtTMj9cr6q2QJLppIHrc0LZkaIPXS0K969hgFKJni2IOcD8P7LjBDH9vO+7KmisYT9BqhWIN8
G1Hurd6gmY8YAD1J/GU+h7tM28/hSUt+DTjANHntNbyyAxG/2sxGeM5GlJAdZfqRuABikhwiban0
1AL9OABgal1JTj1uMRgYAb88S2JRonF35refqnL5DGgUgcyf9olffo6+4sCtS/2zfgM23D47oBvt
LUCTumB77iItTiRn5UdwxYKxcEz8dvyqgsO7//l4++88Jff7nE0FkpzZGgF+XxsCd7RqB3PBdfw+
9F//uxyLGKjyGvCPKh+yWkPTFfMyJ343ftGa9mxVMEm5MftxOEqCc7qLxbEmS8N9QeAIvyxzx1TU
+thJaYA1mXmxlacyA9ZojRx4qcpdO/fDHmOegijrPldT0Q6EaAPmANYYJfpbNZZnJKZAi1tOvQMW
E2/cQjv3mHqIhW1rd9cTklBcVVlCjQINHxbnOuYS4yGUT6hYu9NeOmPWdyPvYoFXu9eMWzGcU5up
GeWJBJbr/jC56Q7Nq0SU394rNxNB8aiBrgoWP93uGY3NXJa0WD51e1SnXYwt2a37I7w4B+BLHf/+
rxp4I4x/GUK9Elx5C7Yt3UUudchR2T8WcK92twK4q5qx+GiWP85l9CLHOqJ9QHAm5N4C3crgrmst
U+AhjZF8Mj9hIiTHOAsmb16mI7bvS/AcOwFWNrrxBUXv8/iD+oE97jF9sjGPveCS3XncDy389+ws
9fbsOtD91vmYyKfWo3hXoA49xK4pWO990sRJYRp0FfKNmKtpgSoKDXFHDxB1G8vVftjERi1LsJ71
W/V7PZzTA8pZ3g8J1oPJs6fElRzTJzvJFYlZtRNXOm9x1wpYxRguLnCCrYduHhcFQdiJ4n3YitRR
EZ0QZ5EAgwH44AGSAp/ueo9dYgyY+Olb9UTPZK869YZ8Ad8XdVWB0xLdBC4aA3E9QNMIJBMncqon
1QvF+yhaHWc7lnpIQfeK81o2dJNPO/U7wm+neNJsxQE2qWOc6QXorLR3Q+H61tUSFU0EZGhmRdRy
q5Z1kWixHmVMLXsvOGQu2dcu+kg2YH0SWJX75IJdgStZnFkhJAD5IJgZTuwQZy/dmbvALXbRTvVK
N/Me27BV+3IljLMvhW6pC5ucOu1fdiIPyf7fm4iZWwhnMRoUrWoVrQCnAZoYezn0fnQnz0Fe7sZf
Hq9j/ZoZhonuERQB8BJ2e0KAv8klqahl9JCnOwC0eNVTeqlOgZMI7IZQEmeiNAnQ85EKSeyCtXbg
Au7rUBwCR3SrhJI4E6UA2Viu2ZpGb9i3duwhHnS1Y7MtBQ2uq7bwavM4G1WBhCYL54rZqMnVHOYu
zQOGu/7XreMtVNHPpaVjQYBC3E/7xO1s5ZcD/K6X/1EbOIME+A+qJCoW1GwA22C3Nj2njuKATEqw
JNHOcVapB9F9EaRYUQ+vmGFoBDGg0/myYEGrxu/3AfEPK0El9apBsZ7JZc6X7PGI74gsz4oVR1cg
AnYFRg5v2dzpoFUfz6MYbYaQyEkgZD7mf3BNb2RwB7MkIH/trQ+VBqyQa3e2Xe6lvcjrruzXjRju
WCoKuisMmrBjAVuvI8P5gXxCcPb3z29otLvaMIPzCiHQD+IlBmt3bWNw3+mO4BZ1E9jqGFjjGCbJ
HEskUr23qTciOecASi5NIz0Wpj4bPrOrklMANt7uXdk9/BLZhTW/h+dgiuwGNQ90jXH7qARdmJSD
yfzetK++Vk8TbpH5Hrvg6xMs7b7ax3bztyy+23oE36hZdR+y8vMAmOaXEdaoRTkCnGFH8il4Vpzy
b2JnB/kpeBEaW2a2OW91I57bWZDzNRiO/BDPzHrmon304zbXG9AxOBHyPIGRYr94JxHNjujUxP6i
NRh/v4p1iWIoGRD5sLmxjcnyp8rT7MkBzbsDQGOBhV/VVWSr6AtFAVHXdM7Rdy3K712bKqc8x5R1
xFDvfR0p2F/L6Ovhoc19gg4l9RW0uPaImW9TMkTrXUkwWcL87ycw3b5arxLVcQpgWQXujDiZS8/F
d0xYj1+DHd5VHessHQOn/C7LArkfI4T8Pl/L5Rz2MukSwDAgt/WkZ8CIN27sWs5yHM/wq0fyOXZy
4GWDpM4Nnrt3QFC5regBb8VN4OGMGsh78RR6Vw0B6gv2Hr2eyK118Pm60Wv8Er8wKwtqpU1+BEkb
KMail+Lc2KkrMlSrV+tKPO8+pDZDwQ2ko6foqD937qk5aofuGO82G+W8BSHvO+jbfoFI2Sm2Ah1f
u1U6NTSMeGK4Af/lzlwfSyLPLc7cB1f8rj1F8PnBjpkRYpMncZ7wUZO7O+0riZzJko1hDtW4U06A
0gM3sTc65qdxy0KaYtc6s4fEEgUbgFQ9TftxyxLZYLc4FOjtP8CjiAn4jTg/IiuhMFpd/t0GnfMU
iRRjuHjBNtCd/mz5eN33+8OyAfELgi1Q0xff2x+gn99WDkgskNDXSCwEJ7ES6d98AmffxiBOAIWG
T5jczAURgVueggvZL06yK04go3akV1FAsZbK3MjkjA7StdaQwImNY6gqO92pH4k2huZdtKuMn+hO
sEa2jQ/Onu80MBtVH1WrUU7f1KcIcfkEJasc6goFic6TMykd+OHzTMbCVFyn8tw6kgMIWAewKKML
/uy9YF2CW6RziUADGJZgYesaPZbXBwgy8sOA5eWXAPYi/KMk9ObkuIwAeZbZ5Ak7OVwWloZOx9Yx
X4rd7KI3XRRFCxWFCz0ZGYwmBVDO6Di4+RkcRh+nN7pAITpUIocg2k7OKE0dg4g3YSJ6OKJhjzE1
0K65nQuUKo/sg10AIyD5OkLsyjGhPOAFR61LeKqrTuHKKHCWygqBY9AYOFUQ8H7UhYAv5QzPzFhp
rnRSnPbC7AB1JWExT2W+9sFN4UNXAxSFNGc30/KDQ32GKfRAqXkOv3Qu2qSx688o8z2j5W1HwSJr
D4fss9G4iwN++sE2D72bnbMziFr/sAZ4rXsGZ6lAjW5RfYAylN7n1mtR47xsdV+2RW5xNbpF1zBV
DMx7IKzmlBxT9mnSp6NyMk7LD/PDYoCc2AMhyE5YyF0L9q5lcRreSP1otIA/+SgDKp+mzbgd9oPL
7H+xCy+dbW6zM3OLCS40MGPsxyaEqfT9ef9eKqfygArvQWsA8f0BsJcOCsdweomooVW0SE6jE0MN
4qLAhgI9G0srnmOfmUVwFjz/USZ0taG8S4WtV4AwD1l4dUdddXgN3IF5TxwfsbU/S/bQZomRBbTI
ormM08pMzVBgmpV/bmtytE6Li+qqh8PbD7gP1ibyHh/ZatSGkNEAHoMGCEuDO7N8NMO8AIPjCSyJ
vyaXfFa7/WvtKtv6KM0e8JZ21ancRKcSiaa01UUx69phwjoBGsIkgOTjN7ifgYOUgzztRHEzLGgo
+l4doGS5iNJF2cma476WxW1u3Vty1hkhOc1bZOwn6kwvnV0c/j/yIHbP+ItwLYkLSQAHOLVaglWZ
z8CGfx9ezV0Ch2odu1/Ne3GuNxoeAQJnfnl8mPdtG2wo72o3ueQHdgYYuQNWCBZQvzwPiEn1p8Bt
fpmH0FF/ynYHpBGBzNUTRB8d64oCfydv5IMgUNJG7wn8nGQPz+Uh9HCKW8xJy09/YmDolSzuBBVA
yMT10kFbduwxNP7Z7tHQLghi1zzmtRDu8AZdb5QUUIQfd56ZToT1Wx0B3uONE4nhzkpv2pHRv7B9
S1F7Hw4Af7fRxS244Kv+53o5LE65SojBeU/wYD0QPOwOz62vPoVeiUrVsNW+xIJ5edGSuAiyIyMx
F7B1f7whg0O7dUGMDG0XnZBwTZxPjeHjLDzHE/hUFu+HHjPLkxPYyqn+8viY1urjmLH6rd+cT01B
nlIqIRbVuBi2OcdehOeFaIfg7X9UCM4Sl8UCpCWm3EDnP7KaFLP7WJTIDLJTuDNOVwvi/GdZKq3B
6CPhpZlPS3fa+3xmSSpgFF0A6btLuaV//2+7aHK5qToEStdGEMqeXGUUZnJnOQDCzwkE9uhjDIxb
HqBaZBWlagssAHzPtJkD8DjTZoJnwvGc7tDMcFTdHx26AEYXs+Hvb7hoXv3pU+j6vmhrVwKgG9nc
EbaA1MwxGEFOT39VF+KlT4sNCG5ncCBYd4Bb6+WbbCvaW2YpHq2YO9DOrNWKTFjxcsSzL5ByUbzv
3faYX6azgSBTfRUc5kqN7XqZfKWnBbId0TMs07RPihs+VZvn/cWrzu3lbfe3YE9XbMqNLM7kJwv6
n7UEi+s9DZWsGFXaxO53uuDyrcVBN3I4q0+nKQYSL9b0F7DCv8qOhLaAZb//iUZf++tXsgHOJpj8
oK6iVjVt5fSUjyYfw0SnP9/m2cZpR+hUYzO1/pzXzVuapVvBga34aKKge0nDtAKm3TT2DVc+IEbf
j6LOLbvy/zy7pKfqqTuzV3phc8X6en7L4pwAAL1VACwzWc5HCTayAXrNIjtWesKbrEslYZK1ppDo
VWWN0hT9fjK3vj6em75XGnJKjBYjkJ4kfzXzX4YpBJ1YE0RktMaia1JlsGq3G9nnfZoriUZO2nZA
Jo9XTBTX9i/ojvXIBrVGV4YLFxzemlG5lsktTk81EL5kkKk8B37+0n8u9rKnuq/gR3Iar/icnfPX
7qx64+6x4LWDvJbLHSRSkVIySsgFzCj4GTat/vOxgLVwFXNBv3eTc+MgiAlNLYUECWCMDAnZdIPq
SQ7AxFJ6xXBuh21Tfe8LaV/pX6zabcD3K+o/X7Mv19/AuXcgaCpFhwmDk+wEh/Tpe+qFnnxi/gno
nTCjo4tnDHBsottEdPPXemlu1s+5i4H0YJAbVHICO6yXnoe9elQw0jzYg53ZQA+eXWOjeo0Dc/cq
2HqRUnE+Q1MqgiEC5qm+n74DmdZ+fdluL3gYmLafRlv0CrX2OnK90g/re2WA8hKKBCoZpF6OsV3c
77X9/C1z98BEgXME0RmOFvn002j//b9u8senXYmOOmBSKzM2GdxNeKeV7GX//Lq9sCrIO+iSULz1
RWUDgU59FOqvRGoNMSc8nzJzO0JksgGyKKrtogziHtAJQKRA22AYABg1UnmkQ7ORYtBC6Ux/QByR
HIfN8+Y5tn/+bLzGAzPTe+j8EugNc4N8rHEtknOTagcE9DjEbuKtFu0V5aFGmac7NC/GrnKEL1qr
JuhqgZy5Bf9Z10c1FhhFqEhvTq/hx9Ugf8k/9IPkVu7j1YnEsb9fnRvRJDPOY4jT09Je5LNWJgIJ
H9780f5xRpUOCfgmgv+rjZqjebFXOjgvdgOyXeP8Au2QQObqVccUKwW7mobhAs7CSSixADfAIKfi
rzAHo4VbfUHbba164At+vH+ren8libNnaV+OVK0hSQUVzeIYOmoeMXzij/7vWOSKVz3xlSzOgMlG
0zRABYZ3Au778WUEXrMgmxXsG5+ytG24aBjpJCdwaWLYZ05toARROwSmp8hICTaOB+7U4zDTzchk
+Wyc2+0JVBDVbKuhM+/Aj/n4kNYSWpgNy6AUwJzK3WCzmgGYuNQT9ZQnwWaIjpgookOxCZYSHHB/
0/hsyZ2rVvlGIHctTbmWy6m+0Y4FzS3IbWu8ixuA7w6dGlPtGwv/omT9DEoZgeqvPfkQ9MXKGC/D
BB2Q/G5vtA4qnUpJI/U0zl6+G+FpNERN7Q+QWWuAPjjRryKR7DZdXXCLaAixUedXMEaHmQR+nKxp
LAU0Zanpg4eS2Oh28gelcUoDVNpSkHzHUf/1eF+5i/Ah0MT4J+jXKAIZlbt0mHxPjTTJTb/CZLwr
kVx3wI/9lAUp2IFm0fT4qjQ2nYT+AiyORyHpgEZeloAC8ecOlAPOELaJ4k56BqLCiSzWd6OXI9V5
vELuIv6zQh1dOygRawToK7eH2IMpb9YWRfWl+qSCjnPJwRqyTwrrXAbJcwOG58fymCLyR4hMQpF1
AINYhK8g1Hmq07zVVT9QRtco3/NochagSz2WsrqTV1K4cyvUDuQ7JVV9suzUQbGLPrRHMMQvs6DG
LloOt30JZuhw2w3VV7Sl3+RK+W7gVgD2uxahLvEByT8nBWwTwNeC5R5wprcnVatjVPbgXPaLbtpq
iy/N8aUOh6dCzQCbdaaqQ9CEAhh7AFEPT7P+rI6uBH6XCHwimQMeDFHBmDOs/3wQa4eRMdQOUETO
oxcgcJCDKlD9hZ46GvyaM+LE5wgxaOCD4RMIk2O4++/nypJQFOLxrKJb3LlOdUlSI690P1MJ6KeK
zZB+yuefDJTpsaCVc2UD7GjswoQoHo24tbXFbModSI79WTpbkq+BG140nbuiozciOJOdLHOVtMA+
9qNlAV1JYexTOR3cIMl0G9amFKyIfTF38dDNbWHCCjk8A9W6VZ9wGKOEWIHmg+sofAL8am6rRVB6
/33fGGSkAvQZbN/d0NisoNQDdnM/BNlvGINrEbRmNTT0sZgVR4CyClrbMaetwFxy164FKWc8D4Xu
R5qXgGMkK0BFIoFwRXuTp2b7WNiKnkMYYKkocAUJ8D9vdw71/R5c9I3uA297W4adMzKws+/F/NZm
0UYmtpp+/gOJGhQdTYUMrI6ry1V0DAethMQ5JG9qBK6BPlff2qYznXay4IOyONoPsyShnGzOAr/O
lnOnKDqm01X4WUDmcnpZzGmITqNS9w1towfvKgZr5H439odEhECwdgM+5iR0HCVgOLhl1igBBbLU
4TZL4Ooj36YejSlB66TUf7yfq+rCJtFhNQEFrLIPuco9DLBjANkg0H2py7xO/tmp72bz0vXjZhwF
R7cmCjYDWAaqChATfvKXtkA5hIkyfKDQnhaQRzmGMDXl3lqZ4YVR+i2DO6HOMpNMSQvDt4Z5k4z1
W4jKHG1+guUDqHiomknTtg2DSxKLTP7aiTFkc8AaAlcGsM23G9mDEzUs6WL4uVHo9gL6OTIGjg5u
EbBN/Xp8aHzD68cyr4Vx6tGFcbMUyWz44LQs460cG7Ls5XpWHVF0oD+UZTR2sRobF5qi6QOjoiep
7dNv8yDhKR+cFL0dQMdDB1B+9Mvjb1vdBwA5YACSwTnwFzSJRmWcrMzwg7r8MXffSNiDCiD/lgex
wKDyz3H/7ALCXtkEEqGBrOJ2y5Ogrv9xE+WMnl7wPCluUJi7DrPUQEiICgBBlu3Pbso3RHl/vMo1
l4GBATRVo3ZOVIM7AEznz0YVB4Y/pt42GwUrW9vD618ntwvTA5A7gefH8MPQnudt6mTLNnt7vAJ2
E3hbBmcETDS8WAFOiEtRQOnYzlYYmb5VnsFFa0/kYJnfHstY2yVGjoCfZ9aSH7rI9KwDF21p+kH+
VGItfSdoylnbKGDQYKiekcnDqd5uFPCHQxOAn6bfRJ4+OHO4q5RT3J8fL2Ntq+BpLOgza8rhZ5Rn
A6xx7TwZfmNso3hTfxotgRXmk+MPVb4WwanyrBTgXB0gQpbCrWnVe5BheYElATXAI3XoNJO8j5sR
XJ6KIExf20LTxD3FFAQSR5mLF8AxtnQas1tl4IFL3VVaE5yxB9IPf+A8rwR9bMGVp6HZIKVDT2Cz
otYuBkfRj6C9slWpseVcsan6J6eGhiYgzsM8ACP1Vjd6tZktpaKGD/Y3sJeWm9BCP2lTCPKpVeX4
LYaHUVC6Be33C8REjWk9560CVMFx+oH3NUGstXaZgLVkIR2Fu0ZZ7XY9UgSIY7XLTL8zQzvvEmcE
A91jRV/TBcCMA36OlXaBvHkrYl7UaW6WEDYBQPhkbJ2F+DlJ7K74j/hsTN+hbriyYEbE4VDu4s7V
FEnIIgzflD+PiLcX8IQr9lL8QTR8I4dTgqCblj5PsKKs2ZvWi5WA8tvMXZP4syl6bVjRhN+yGAPN
7e7RsQc1KFM4uVNtMu0kMJhZ2u4/H5EG4F1kK6gTgF2KW9Ayg7dNTuAaYCg0t1QLhhu+YF6umVsb
DwAiFO8VrcN0FCD0AGaC0IafcaAd8O4tgsJL3f0oFcMplE+PF7S6a1cCuAUl4bLIgQYBsfI1zc6A
d0O4sH8sY0WvGawNA5xmKFMW+4Yr05PmXdhWc2H6erdX9F/Vcowrv01F0Sf7VM6l3ohhn3ElBk9q
ioR2diibEQee3pTpluY5mJBKJXbadn7vy17fA4SVfoqySmDu1qIhwFFZQOsAYois8Q1xKu2jYCkm
C5NPrUNAdAU+Sm15Q8ZpW2qzi6JPJH/v9ZdB6wUpJ1/u/LjN16I500RqqV5iE6JVyFRUvMs0C+iJ
0esLK/Wj0DInDCYvVLVdQbPnNsgEYcD62tHDAKIRwLGgn/R258c0kQlm6C2/y8tNP4WHOYsOKIJ4
3XwcteCJGNFTUlUAvbXKlzL967F6rd0ROBlEoYqmovbCmc0aCIZDCW/jk6GN7SwjqRPLsijcZSaR
1y6GWAagFEyBY0bhdo3LUmYl+jQsH5GhPTVfkzLbjNpLArrEMd6M/a/Hi1rLMTTAnYJXCrtKNL6Q
oINtFNxAsuUroTtNn1LLLUsvkHaVHOxoKLkd65m3XkFq8FYBlItG7kBTgXNdSRkhGNDFBlDw2d7e
rrlqQdXXdzn1T2G3CeTdAEx6yc0yQWiyJgZAXwycFBiviBhuxaToMDXBCW740mh4Ix12wMAF3b0H
SPV9SATC1owR0EKR1EMiG0e+FWb2tZG2o2b42VSNG6tQ+m3Wqvo+J5WxIVYucoFrBhY1BECUooaN
ghCnNyAHDaU0VpGY0hihll6pNmr6g1MmRBDur64ME9ZIf4Eeh2rC7cqsISt1OmBl89DtutYsnGYs
FbsOj1FsCPwg3zj1YXOAh/CvMO7K6x0guFpEtP6kxDpoWOcMT8F6CRxyqQE+2iIv6GeotRase3Hp
KWD9BWIvSKE68lqC+sgulnLejGqEdr3AVC5WC2o6sJmoB2RFxU6ak+SoxqKX5TVLwbYGVJ5ofQcA
2u0ORXGpy01uGD5YU95kFej1miHwA+siEFgxJgwEvpyIFEzLs4Vc2Y8z42el1N9m0CQLDP7afWGt
jrqigMIZ9ZzbZZAwbaeu07H3+uhkgbK1+v5psgInVJptRyJBL96aXqGmzZIUICwh3bsVN2dpHpfA
UPeXHCMROjqE7HCm41Yj0fw9m6bBf2z6VuUpKpq6oMPgxuOWR/u5NcBTjpBeNWx9XjZxW4JG6dTS
YvNY0tphQYVlMEagZRT24HZluaRSDJGyMHgw481McS0No14Ex7W6HgT1QLhllT7ec1StPpdgs0aI
VYzblJT7biDOUiELy0Tkn6sLuhLFnNhVCAQ6tFiZDDxDSh1KwXEQowE2NwbBgtZMGoJRTJXrYCzR
+VSSJPFAwig2fSDmE1syOgzSm8uwAT63KCUSieJOaByzAa+qLKgvje2YGxaIXJfSzqbl02NVWCsB
aBggJ2gjNAG8QLkgNag6jK1rCZKv4pIMvySzA9fzNps2sZmCyyr1aHwJA/ex1FXVQP0ewDIIj4H/
eHtes0JBm5xAqF6Vh7zXLo1VXrRIe9KN9uWxqFXVQDSBWAI9WXgWuxUV1cE4DxlqNbKWndUIT4Ly
fyQa/PAJyI4R/ALoA8wonGvtstBoaD6Z/lB3+5E2myQIP1eRfNR0+fvj1ayZwCtRfLSdjVZaLxZE
pVp70I2fsfqF9Oi1mhc7yQWy1g7JYjaC6h+UStwhIU4YUKSxTH8svVB+6nOHDl4mbR+vSCSF0/RF
kccEJV3TVzBXvLxUmDoA3KiIxmtNysfcF0GujBon+/uVgWC0CZWSw+KRPj/G8YGEKqjDakeSRUQM
K/qGRylYPCTJyIf4nGAw0S8wqyjVTWC51/tYPkbzXAgyyxU1QOCIsiCKd1A8vsgU0FCd1Sai/tTG
22KhCDxwiM4slc6U9j9zNcgEgc/askDiASVXUfnWeN9bgF+17qeS+rqR/azRN+bkkyRiDFvJZEGT
gTAQKwIyI9/h1+bgWhvHjvoN0GAzG0C8y0vQegt61L+VlfdY8VZMrI5/0G9nAQAeIcutSuQKggkr
7qmvJEtlywlaj1ojfq00XaDha4eF+hmw1wEyDS5a7h6B47wGuFVD/UT52RYH2kgbA8IycEaY6pc/
WBRIc5gwTAqYnJ4jEq9m2szUD/uXvngplFMqKkuvXCWWnv0rgi336iqlSRRTikDFVyg6+gxzE4IJ
Sg4LNx5FLAdrO4cciKUtKKcisr4VRaYYg8s1VjOY34dEPZRvDdhMluodsaHAt6+pHtpT8Kys4PUI
uKC3osDgYdABj1j+ENux6US1d04OFujqP+Eh6fEZrZUNGFn3v7I4fzGnVhPOjYwdxDDmYfmudDZ9
ifdAK/Gk1LNEqPlrB/ZbnMYXCMdwLktJgTgzPjbtE6mP0xdD/vvxotb3DzyYMKVoCONruJi0lVpr
1qg/jt/a+LOiveXUHUEPScNnoqXulAoSjlXdAF/J/xPIRcuDPuqY9l8oGsGAeWpknqyAw/VSgtej
bgXGb81UgDEOuYCMoRLUjm+VoxxkZcbrGMUDPDCEX4fyMtad83gD104JETm7tMCEwsPBrYzFmIB/
MWSBP5DRUQpfLwFKof0i5P2xnLW1gBxRQxDLCC35V6UiztpOaaHoAeBrwK/TVy+0kXPQ1IuAalZX
pJvo0cPDO17iuBWFHV49Fi2A3qmfZU2xy/gFJZXoDx5cmIHA0wHSbsa1dLtxldahD1duAr8B1oPu
9NTOzdfHe8aTsbEIDzIYVDASJjQt8L4i7zQlk+XAJ7qO/nZVa/cWJvycRisSp6uj4gjYqS9oB208
lNAWZzRH6VCUZrHtc0V6TmZlcLUlWrZ5BEh/dUjRkqXK84lEzWR3uiIag2XWiivaffRvoIaFqUA0
L97uSa2Z89SZNPC7BdClTXgppGMRfMqGYavjRWqmXx9v0NplZP0i/08eZ9GCJArBdCUF/gis/NYL
8Drdhu+hqNt0LVm5XpfGuVJZwn4pehD4kU7+poFi2maSuw0KJmiGteNUQcYSbBLQVjaaqBywdnHQ
d8be9FB0vbs41pKlcwoYKj8e38EFbEvdd6sSlTjW7gyVmRikEiimcIpmjpkFoKUEk0+zme0GaUy3
Sqp+7Wqts/FuJaJuXjk3Awk6mFLBtmPc8cEpI6FBF8Ho6PoLiX9hmp7dUiOq3SLxHqvIioNgzHNw
rlBHBb27typJqwXNwFUm+akEwM0y2Ub57CjDcR6ANJs4Who4Syny6itnhlKnYUIe0j+49luhQWFl
c1aZ7B6gwTy1I9D6iJRyTQZYTDG7BMZE8Bmwv1/FQ3UjTYk0a5KfjGQ7GLkdFGQDQrnH23cvhXUI
olYM/w3mPr49P1RqfZoqKAbB/QojzVbpYBNNUEpl+3FrN26l3NnSQKFo4Al8oxidQCvdaBCs417B
mQS89mJ0EQaDT8QCmXUjjkXgZ91uVP8KxsiVulM+XP5ku36LYYp/dSj9KOeBGpe4R4XUPMVUWw5K
UOzKgoomQO+v0O2COFMbA/oi7hcsCOOXegv0BH1Lt9PkPl7PmhQ2OYgyjWqiR5tt69V68rhFADIQ
6lvjex5YjixvTDRSJaDlTVVBtLMSnyIANiELIzQMGZOz5o06YUSwqqAF3Sbvn+V5cHTtOI+5I2Ub
I71k5BWEA5uMloKmkBU/yyQbIC4GXyIaO7ljQ+ZSgYgCm1m235XkrVHtwlxsDGdUxpaoL0u0aWs0
1sXWc3Apmo0seZJp0+lZjtK/tMB6BfGjYOPvzRa+CJsBShb0JtzNEkfBoKsxSvt+k3wrBkzwGeBf
OcD5TG+kj5xQIG7lAuItFwMcmgXyU9z023NGTbHpEGEHfpjBKDaDFLlJWYnY/laMCQvTLTTPIpkH
G9CtlFGSw2UcW2zzDHOVeggJ7Xr6/FhlV3aO4ROiuKeB0QaG61ZIacbpKEkw+Es9bWgLMrfPEZpz
4Tmr2Z3nH7n592OBK9GByfqcsXnoUsCbJbcsRR1BWtU1ko8azNR4taQomS0BGTy1raWbvhtDk2Du
kij5q4T3KDCRo2sXMBBtR/97/wJTYEZ9jhgblELc4vV2qCWr0CVfyXW8ydf1+6QNQi4Vpg2cuQZh
ERwCUmM8l95ldvMw0blUsWArswnJ95pZuEDyttXZAlXYJiu8tjtZavqMSYVNL9l0+O89g1goa+AF
bxkICfnUSC9MI8R7ruSP5JA0X4J+a7WOPm0fH+2awl5L4bazauZUD6gp+VL1V2td1LlArVAg4z5m
xkpYJQgBCh6q+EvRS12jNGEavqB0EmfbrTm+JaU7fyoNgZVbcYF42UUDKR5eQLHCVzWWsVfGRcnD
lyTcomfYTasTBbton37975t2LYfzGeCk6dvOyMKXCGh86lwf6oaR3gq8xYpnulkNZ7LjpW7/D2lX
thu3rmy/SIDm4VVDT25Pcuw4fhEcJxEpStQ8fv1d6o1zdzdbt4WciyDZGzDgEsliVbFq1arYMLFt
SYJ5fOYh73aRYbqcWF63dkQnbRIVHly7uNzg0ALtiaAH5VAWrWLXcTjlP1IN89v9RLF3GsaWGvqe
FKmfVE8G5kIPz7Va7tuhXIPdiR2teAkiHXX2BYKNMTMSF3HdxOEbNV0AEMDw1/vZc3tHLZcwr6BI
HXlV5B29rFzRm6Wdhlee8wMY3oZY8NKglmpqwx11mAbO3GgMknrboIu/3Q7jyk1Yum2gR8NTB2lR
PH2Fh/skqYotmVocptVjUQR2uyX9im4u3YFzEYKf6yVDzaNJj8M5iShplWtqD1ZKtqW5gtFZ8kLz
UFvQr89QITGWcTJuW4RWJGyeMDCxpr+H6q4p0MYdf7bVYyTTFXmLTuhMoPjO4ZNR6ZXcgHfYBHPe
9LuUkoDPC4yIN8nHXCGuSsMiTeqVtOKS/bKRYjaRikcCXVSPudxqtRMEs6rYMNtAmPS9R/V41FHK
u7fbZEXe0hGeyxO0JG8y+E2rJqHTKm49Pk8sciPJH9f6Nxba7DD4GNOotNmr439EvTdUbah5T0KV
7Yzxe1FjGP1Xb+duZR2BNEMonMf3au0i361MHwN/qaVNmYEprfwv7sX5hwgrtiiR0beikrDq7tL4
o1bfyLCiPktXz0HbJ8gQ0WWEwb6Xdzx1kmEiqkbCAnrSRKonoze/6daKVEu64gBVac9NtOhuFVYy
tKqWOGZMw4b4Sv6Bed5vSrZLwsZqPpn97bYfWlKUc2HCXbeJXrG+sQnCdxthpn7HlCdSuWrdBP8/
QaJ3yBQAjmqLhJQyvxh/KyBlAzszEifqiiRx/9B4Bv89Nxcg4YNhxaJrbXCbMcuzfy554CSYDqz4
Rbkxdc0nE4ZFrrjY09U9d3uiOMHHtoqeoLuO9c86PB7qfCr3FfJzsr5iMwQDkm+Pv0a6MegKAEZ0
OIAKaTImoaMnB1lLMNxfKqNaGNQwIk1+nqp5CDhm0Op2H1aDhGGlNds3VP5z+wCXBOK1hRzRXKRF
R9WlwEypqs4E5RAAs45bcnOXym9WA29ngDiFrlEDLEnDYwtJNtSr0MkhHKLa51bZa4XyPDDKPaO2
fkZc3kSV/d5280w9fe1RIPoizJ/EawB9i3gPAGEj4gTsrMjrAp0Pz5PMPKszjlyb3mQpPyCv7cVp
+6SVUdCU9kouZD6mc+0RxIqYgZFasTkyiEVg8cdBkOLI9dvtg1sTIZjoRKugSAZB/pephyxtNih4
rly52fJdrgJz+mQksw1cIxXEHpe6URUxKVqLxqETZ5vJcrZwFztafb+9kOsjupQy68xZngWcsbSL
UsTm8pC66CHyuOZ4mfKSpmxPkJNonHsUIl9uC11b2mxtzoSmNIvUroFQrUUrawwAaB44pbJym+cN
utpAQD9BWgr0IkoZl1JGpk/FYECKzmtXq0rPqnsPTaRpsobGWpMkaEPkjFxiI4/DRjoguzDIwZBv
2VpZfXHXFEQgGjQCyWthPb3B26EuIMWYNJ87z2VX+qv++CqcA9gGicoZ1INri8y/IKWUChDNDYiF
+8ECmj6W3NpCz3H6VG84I6dWZ4amOR9UEc+3teL6TkEylBhhK7Jhtljr4CnXa946OC+iZghuEjBx
Jrq1uS1lYReRpUDUiFgDpBNi9trkelxH8Gaho/I9qBPcRon3zFwhl1nQiAsp88/PNDyWiMoIgBCh
YtsB4a+FeSBNsZHKNX4zMSMyHxfe73ggIvWEtNO83DNBg1Ykmp4hsNGiT9ZmG5vYvsGfi+FPWT1k
9UcrK+5o7PsB3RjdFoCT4PZ2ij7lJB8JYaBYsKnobruUDww98K8xp/CSik8M6vPhdXwBMH8t+l46
txn4P3tm0GEZwh1T48yuHYKXRBJNW95Z93In7Sx9xXUsnRv6DzFpZMb+4O15uZwBkEE7JQMNFYOC
0MXy1OixlgF7XhvBvSjIlvF4AYkA2pkFE9iYvLJae6ShYW/r1NzDZhAZkwIwqfj2AS3dKhvxhYbG
SiSYxZhmiMuY8U6mYaSRjyjOmKvIMfNvC7kK2JCixyzmWRWxe9BC4XTATcAlzgsWZu1rNj63VuFP
SrNP9Y3N8g3gH95UgiYyByPliuTr9c3wa/wxZYBmcKMvT0xtR9mONS0JJWt0jRgj7e2tbKIX/XGQ
pl1p0a2FuZ/0TrfqjdyAZDB9rxJ95SuWPgKz5WemDthNYCIvP6KiEaar0YiF+TMP1/hqrlIw2Fz0
uyM7gVr8SS0vfzvXe8w9tuI0jDO0MOydfM+icGjbI+3YzpEDxj2TPlis2Npk6/Dh0SG7vFCfYXFW
lOn6EqIDE9VgvLpxyPqJ8fDM2lQYYKmg5SkLx/RLK34BHln2KxZtSQQ0CTA/gEsN1E8vF0vVSekc
QM/D6r1sH5X7v0anYTdB+/OvgPkDztZASGrkapVnYWQYrlTeFa4yIuC+T5Cov62bi0txYLOAPAHm
15pt95mkMYmarO3LLOxbzMaIdmbOH1Jd2t+Wcm1JMCIb6o+MtD3z8ggOu5qaqm51JQvJaB5AUOyq
6U85Kp+y8ddtQQuhASThjs2ZCTyixYSLRQs5HiMVR5Ni+kOJgXHvDQe/Cjvkbe0pY+KZOoLIaA0V
t3QBLgQLr/cpNu1RSiDYLELSl26Xv1L9UAz6Ns0Kj3WgCsR/mFdPPuY1u+34B6GriXShE97eAvEZ
POsO5nyg+A1GAsM6TUQ5O1FwUQG7PZlZWHYtmOJiN+6/5f3ehOnRrfsRtfD/Qt4p/gcmGUheYeEW
SW0LSRHcN2V81YtGB4tgwSukWgdz32tK4k0KTzdJrncrT/Brvz53ccKgo7yEEENEkad5Jw0g0OEh
0duDmeIlYPm27FNb/z5Iw4qwEyzhMlSHNDy4FQR/KK2oghEvU6Mqq3jiuCkZghXATh71pKB+W2BM
kdQXXtbQZmNkeuOjAU7a5raVHqOyr/ZKnpFd3IzMtweerkDulo4bxVncK1gMMDAJpqJHvyMfywIm
3eFHPTJeMzPda2m0H4vooeSPVQL44u0TX9R1a2bvQycwWo/FgMpQajK01OShpTwM7wQTXjSY96Hc
ovBbxtuuJG7ePZnWQVVqdwbJsLf0UKib25+x4NBQxkPPEfAdIJYQ0c95CVxOHPE8rGL0sU1aaQdK
l4wr7mTJdGEu5DwPGZklUzQojaJnKt5OeWhvUQ56Sy1fXjnBJRN8LkG4QJoxVuokQwJBCELVX2R6
1ldEnJRTUF4kjtDug/4OoMWNWYvOjEKNQQU90js8nGTHRXVGl96jQO2/9K09YgBJ4evRDnOt3Z4H
lXlI009Qo/V3UeOR7M+Yv/MHsDJMQ9A32x4vLkPdtDKqLLfPc2EfsMWgkgUgG427urAPjdQmfFDQ
lGsm43Zs6l+FrlQuqdbyrFctyrCQqEajjRVFIxtEccKVmTKjVbjecTzt9cy1CtuniewBER60xkH+
WdC3AtXxwvBY5Eur4IUFhbqQPv/87CgcPk09J8iLy6Cpsh+m/kFSDox+/hebOb92HOREUSATsnbU
dNgIgCPMQiThocPcpsS8RbL24jklVQXFQqp6foSDJwL9yEJQLXMnkiQCUxBPu7ogrhQ/dsj91447
AW7VJ/dVsU2mHi/Y3HPskNMNMIhgP8OQgMyl9iF5pfQxHjYNyJCL1k2dYcvtoxJVB6lfKdUt2Au8
jJAdBssNIkRxDCltelBOqRYP0xzsT4aNVsi2YGugoKXjBRYMPEQObhzobi+Pt3CGaehMnYdl/xkP
8pZG+yafXGL/uX3A10kx1MRndk80N4ECTWyHlpWU2axJ87C0XhwAXmn9x46YNwKI5vzs0+c+Mlfu
54K7vZAoOMBkaNKEoPQR2qCRK7lfJtwv2B+1zPxOoivCFi8p2JyA7gbwGkBIQYEVomXapPd5OI5e
koMPvHjLrSenrv2qaryYmm+s3VedjpyF/lyujZFZeiwiopi5kOBfAJ4XbUQKxB3SMIjl8sLlPSYJ
UXIf2d2mtKSnvhg/eB67ett9w5glN5rqacXtLCkrbhWy4GAxQ4gjGGwy0qgjgEmGXI6kTd2U/PtY
S/JKKmFBig30NEDaeC/BmQq31zFJmqQlK8KhrK2gt6dhnyWVshI6LagqsiIInvCyn3vXhL2sJbN0
rE4vwlZ/T+MHyqVtJCs7hSobp7A8qwcSovu4fT2WVobH7twZilcaWBIur2FV5mbVKnkZZqyxPVPJ
MW6o09fYRheuBARAO0CQg2TdabrAmS1PJ8JjSarLELwo3+Q0wOS5nRX3HjV/ryINFtzjhSzBbxR6
Ypc5sgOhMc7U4PodqceD4fQrWcHrw4LSy0iZAUGERIEIajR4JtO65FUo65u2HbSdrpb6phqSQ5IU
DyqtPppGVjeWTdY6Nq8jWUgG1+0cagHXL0JwUlwEjJ0D4+CYHfIETyTnAZkgKWG+5oRytNbxs7hQ
MCihWDhjpK5gK2WZ5cBZVGH/BrocYLUmtAO0bk7chAXk78tMeGTPbMVITaCuJfZdV/gKxUl5Eyp9
eQco3KNdfzB6BwbJDYp9HzkNtNVA5/oOOLPuI3MHfD7CPsGG9FWvlladNNi8wtiMfaJ6Uguo5u2b
du3wwOoO4k9YauRbrmpAnVnxVEnNNqysLweDVdCH6KXsjatrqYqFA1PQiaNa+szCDBd+eaWdnpXU
Kow2TDTFl6mEuJWRQ1en3sFU7T+siIE9qre3V3eFbgKuSIVlnDldkE/A30upec/NmrGmCY1Me8wb
B+BFbe90sYtaUEmM40Spy1jy3jLimxH1u+QhSesVO72Q1pi/AugDQNNQgxXdQTalNInavAkrM/PN
IYDfdNs0qMcfuvagSLKb551XokVgZfXXRudS7nwmZwZOYnbZ90PZhO2f3vZt3WVSWIC6Z/KNB/Jm
BSOGIqBYpbkO96y1V8uCE76QbgtpoyyeDPhgSJep/Fl1v/p+G8eYHa/UAYz6WO9AqQUmHF+HD769
8GvDPpeVFHAiAnOoIBF3ue4B2U4r6SpI5r8MY6/2e1agwNm6U10Ht0WJI1jsWcPOZamXskAJyhge
BNCwmZlpW2A4u/7Ge5AZZC4HP/RYSm7x84fWP/I6RoLjmDlfqElWfTCsqNnaqoVkoD6izF/HXROq
pNsbDjghhm1qfGaqfRx1uiJs4U06rxuZcdgm7Kf4Jm20ygLVYdaEhZmqv2ytlw9IHzmjO+Vy9aed
2r7y6Bg1U8BA8dC64Iztik2b9N0bqyqeb/Sub4MpSrLiCdMlymOcGfrPmidF6tIhtV7yjKsFOBpY
bwSTqdJnPanU2gdbPZO2ipwW2ZbkRivvh9pMtDtb4uSRaj1fI48/WabLRxJWqs4VSx0vTjwOLk+4
bh02qMaIE3blIN8Ou+RR21m76CAHxV5yqer27da8e8l/Yh6GsfdXJwzNB3frAwR1ppU2VAafmrB5
L5KN7sbPapCxu2H4muQd5nW61r4qfaasBLELrgE5ZRVQFfQroIFA1OyiT1hLsO6WtqlXmBGGOKk8
2w1W1H23sigOV67SvJFX6zwTKCow43nlgHEoTAbMdqDlTgU2x1L3zMr9BpnIbHjL9MmT1lq2Fjwt
yh5oRMC/yLqKPE64rKldKGoT0kzVPBaz3jW6Kd7cXt6SMQaKHl4AtO4z7fWlGklGUzWylbZhmd01
9Eek/la1lehvIbWHR8eZDCFmsKLYkuMGMkzjXe7CMj10mAwT5OWxB41BfQdwTP1quu2dWt9X5WcM
UPbtRS4a/fMvEFwOV/spbnvWInI/kLi9r2rNZ9VvwtAnHTR3ttbcVX37rWFrnI1Lh4icENR17qMH
ZdLl9hakVh2pKttQmmz5JU+M3EW3QPR6e32LUpBmQHYehSPkUC+lgK4mLgu1akPDyOV9qlbl3kB3
8QpkceH5jEwfglqQQgCliZLLpZio6pKoYFobop9vo3/aW9PLPXVfvGle88D1FXepLhmYc3HC3hGt
a9qCqm3YU7ThGnRgIJAd2g+9N4k/FUl7LCppekR7Idr4NYXfaWaE3JBitx64e2gwTXHjI88hP6Cl
O0FVO7P36cC7jUymflNL6M3V1ah8K5mTPuTyBKb1mK61FV1HWQD/zxh2VBSAFrii5R/xHNJrandh
JhXkl1amxON9pTzlfawcp7qI0JuN2TWVi7EN4OIppuaggFj267aGXF1zfAWeXqf2aZDuiS+wFsPC
6jFJe0DKtT3NMrci8b5p1oiTrhRxFgM1RN5OQ4O2WA6XyAjwltr2uOlG+h7bjTmA4qVH/8Pt5Vw5
gZMcpJxB/TwnrASbrEmcxf1Y9WGJyrSfatkf3oEcUE9Hw41o7t+Wtrh54Lf7j7R51WcBq5rYBo8R
NYWmwyPPMVMpmFIQvldInvytOT4tDKWnufMYbbSCU+WsrIaorPsQZQi3VKNDmnW+RaeVYvPyOf0r
RnCiJYBAiQYKrZDYxje0u0cHtXPIit1f3DaQAoBTWJ3jUcEqUbntC0o6bFtSbbkyBGZZHXpbCW6f
zqIu/CtGBG61js7sDq2mYaP+bjBu2hm9Lnkp1WFFzspyNOFoLDYVhmTgaGx0L1uocCR165qNumL2
Zqt2EW4gt4Q7hBQlED9oSBSMbOEwlbJo6EM5KcmP3IpAbkoqzI7sZbMLdODG/Yiqo6+nbA0nu7BC
MGeh4gd6CkCaxLd9WmCggZWlQ9hKtWeneA2aVaCgk/r2gS2tEFyqsBQYdAGStfkzzq4TUSh2TckH
JLiCQg/VenRpOiheRbC01gZ0PFvr5lnQkZlFH92dgHAgaBY2VS1q0Amq0wAkiZa5ZdXmriUnvynJ
0a8xNOPu9grXxAmey640rUvMfgj7vt841lS7DTgF3CLKBt+I7BW/vHCZ0fQOhQG4A328V5CqRq24
RuQh5Gm20+Vui4LX30JKoZTnIoSrrLdqD+o4dQjN9Lte934t3TP9M4rWJuUsauC/Szk50zPV4FUL
pLaqDSFLv2M+SYCB9RhJMv69YYJ9RSCjoPagg7HmUgGdNrGturGggJgoozW/lPo1msLbKrC0knMZ
wo4VLRl6nktDONQjOsWY11bIFkdvt6XMeisaC1Bnn9BRKCyIxoJLBeDeFRlDvGjlF9JgLA0iwGRX
FkoWSBVVH8xo7FfS4Ev3F/wH80xnFUlHMfVeOk3bolV1QG1ZR08cinUZ7iwpx3EzUb36Miyqf8/z
odj0RIrq/e0lLwVUQIQAQAiwPBpojPnynelIKU2TlEnY2R65Y3vaSdrRSJGs6vZdN7m9moStsXN6
77bYpZ1GyQgFjVO9QUyWmQYobpI+GUO9DXUpDVrQGbQfvXnoybfbkpaMB0oaJlp2gKhDr+3l+ihD
5Yg4ZAgtB7GiHVUbjIcwXSvPZE+L9LUK+dJpgvzYhBqBzQnZyEtxVsbGnkvaGI6xVodO3Q/UNZLK
7DYOGafU7SpbG9wxHjHuJDLzeK0otbSx8DggkkIjCE5VcKt6OjGFd+oUTkV17Evq25mzAy/B71Qa
fsCOrpmYK3nIG+gGBhyAsQ8lHHF7O1lHyxhgTCFRsSyjd8HA6VXdT4l8cf75l0c5y0J+FVO/UM1B
UHy5t4o2ATEm2Xj40n7DAVYhA0budfFeVVfUUzA32L55UhrwaQCoOTMW81KSLoNMAKmQ/Kinu7aL
ALHYoXy0IkTQzJMQcGSDPRSPWUTDQtQ9TJxjiEiSHwfjlzbcRTnQraYbr+H9xdf6P3LmhaAIBuCz
LsiRu5hMbGzyoxOnvq2+O16KSr9iuIrnqFv1Z5e/NGS1OLy0OsiTTzUq9JAKWyiP+vyc1PNj/CZJ
h+RYZ27yTTY3Gee+tsV0Nbf8FWE6S7ktR2/Q/brd3NYWsf/xtG5wy0AxQdoAFRWicnnSMdJPsvJj
f3gsXTRG4a+2cdz33N3MUzIOxSd9L7/flirc/3+EosJygjsBXj5vy5k51VCO6xWLFMcUkxGa9JG2
OrB2uZdREHHcF/H4d9HfSd7MegaAHaD7V0+3rK+NToq14mgPzWteveo5vefpOwfOw5Jw8+vm+fYC
l67G3N+moIEE3l6EACkFqGednJRHFcMZH3p1bPdpbx3SalyrSYvAlX/WhhbkmVoQbQGacIAKTLdZ
WbQ8zucW75p9vIt31b4PlE2Miv6W74u9fYjvmj3b6V60q8h9nB5lHyCoI5h+bq9bdJRXXyNcI6Wa
GGiRkvKo5T9yKfEi+z2J7pPI2tamtClK45Dwxu3K1xW5SxdpHu/yn10Qnsu1bk/RaEDuMAwbHUCO
zPYkx43A409chXl2KflO/B6nGyXsMDg9x6zTxmvXrpNg6OflgygDGPlTeHTFd9yZScSRLC6PzOn9
xLpPwMCmDK2rGbGnrxHanIjWziKxf6QBJQv4oo6GFBH/5cRWo4O2qzzegafGLd+aY+cbbrXJd+jP
dj9+AurmEj8OyOafP8z73XmTN/pKELmxZ3iyr3hDMPqqCxTcSllEzNzNXze3yiBCnNsFQKB3ecnZ
2GVjPWAv9HZyHdQO3In+mIzhqbamvZygFjTdw0/tezYGo5HumtJaAUotnIaGOgWSXXPcBvSJ8AU6
EiZ2n9VHJIfmqx671bgnymPC/xI7fForTMs8Tws2zRZJDahO5KnPuvrY2w+NNPhael/LjcenQzXs
GrK/re0Lyg6rgrYA+CmQ7JySmGfmM7F6tUDcWR9rELNsJx9DfLO1SsD1TYYOo6YFnBnAXyjZCjba
qHPC6qwgRzSjq2nns50N2pe09VPVcmnpd0XxECkr93g+kQuNnoXOz765V2eeuHB5YlRi3DGanhxl
DEcNpk7lR2kkeWB1FbvnmZp7tarhXaPVjzVmgq68OK/0BVnTueEapG6ImzBx8VI6qOrMKUeL/HFM
s+TYWwqQk3oWoV3Sqg5xH5suG9vMv32YwkvaUk45CYRRwEjNjV2zKzk/zKFAFxTe0sdclb0yUn4M
dbdG/Hflb2cZM3kRFAZKKvrbSK/bAcM0yJGQgBuBzFzL2UQbPf2I/5Kx5Z/lnIma9/hsORqz7cku
THKEqrxQrXTN8cnoQqnUnxQe3t66hfO6WJZwXjnotltMjCVHTOiJixf1Pf4VdTOv7m0xS1dh7sNA
AX2G6COsvlxT18ojsrEK9CL5XrWmp5MHq9ymd2jtSu+yZtoNxe8VkfOvFC7ChUjBn8VqJ2mZMWtF
MYQYEQ1KiMajg+GbY+PZcetRYPTbaHiWh9g1LW/Sf2dsbTrb4v6erVtQza5uKgtTG/ERlp/XG7bL
7gEalFas9PxbrpY601LgNeigziMstavBkD1imNGxJqObZpOHGQgTW5sXce2O5jtwJkZYzMgazjFl
HopZb9W82s4TDxwN9XP6TP17pfVnAP7kZmsNNVfGWpAr2NFczXrJiSCXqL+JPQXToGO2kZtVzYr1
+j9WiKw3RshYSBsIK3QmFDw5YDxHZutxQAudunhBUM+Z8hclwbiujPEfSjF+5Q2gTVruFN5I+Det
zc0V37+0ZgUVHzzt4Z00sbuYIauKXg6smanFwaCBbXeB04PBaUXOku1EQgg5a5BqIewS9rZ1SmrW
uU2OBivqbZur361eX8MOLRnPcyGCRUuyXEm00cBiKvbb7L38q9AZpsIknkwL3yzaxLt9+Rd3D5Vx
FM/0md5YiOjbmmkUwB1oqvzExh8Oeiot02vUl9tirp+80EwV8HGAyuYoSZySaRto9Uqcnh7zzifW
VmlML0kOndy64wtY8Ueg7J5UMJbfFru0nTOWFW1O4G9HA+ulMY0xZpYb1QAtlXcExcfcs36C0krO
3T5fAysu6ce5LEE/ekyPYzSDLCUvvB7ta6utxWsSBOXACDh1HEZIcBRUexO0jLV/l2k/OVSgMQAY
xBBm1NuFXJWNYE9N64keqYsujpVIcsn2nv9yQdXSbkxsTB2iR7msvMH8MIzC4/VK7nbRf55LEfwn
IFOEm928BPDrf6dBt/uyN2lgurvbqrW2GsGTyGplSLKEwyDxq94iZyKXGBO4VvtbPvJ/D0RQ4DQC
/HXUR3qcQGhA2+dM/3+euKC1kW7mdpJjuyI19jh5rkE0eXuj1pYgaK1WNZhhPGIJKH24o4M0D11p
1FqyYXO9Ay4APh1h9eUtBzkmYaqNoygVyyvVMeCJDfLuj3Jt0MaiOZkR3hjHjJHVYiq5M7oayVWO
K27reyOhb472WGshfBNe98p9x9bqbItuFo25/ytx/qKzCHdS9dIowMJwJE8Ssirowi1e0rvRNyxX
8UyOhtkVf7Co1mcChb3s5dFKTKSsjor1GrMsKKv73lwTImL7TnYGOQRwnajgycD763JZoNOvq7KW
6VF9Breccienrv4aB+a2Ddhd9mE865vU7b8ln9YBvbj7MtmsTXk7dRmIkSCeQSgFz/kMwNAuP6Eu
pWxQMSblmGKK3fP0BYRweedEh6l4NlJwBGtvNbJYj9IXAB+upfm3L8VStHsuXdiAmqSAd2gWbGH9
qXW2R0GAKJf3dv87G/8bx4S0Od6ac0cQ8CSXK3VITkBErM9X3HTcnPWZD7oWc2VFS9cc0RdQ1jKa
1q+mp4JdCxFAodGjqdOd4ySHcVzLrC7d8xnGPR8YEgW6cGS8qduZQwSmXZZdHez/7+b4Ngwr6dRZ
w0XFmPnP55oRyCnFDtketPVqE0eQYvsTB44IfXZ66zWGm/a6O4FCWiPpyq1b9FrnQoWlMQ3XXAcS
/piNHw6ik0h2q63x3VR+m/G4MVuyj7q32yq4tE6w5aDFCDxKyMoL7riJwPYTJQ49IuqSkMyNg+lo
P5XZ5r9aHAYGIT2NwG/OU18qIAhv7TyvSXK0hgFPoS3I7KyRgigTnY/kmQyam4ASrV/Lj4oY8ZOV
QZ8fGp2RI0WmR/A8eV1jVHCDS6bB6wBix9w2w6QiQBSRIS3jh/G7pDyWUXlQo+dR99Sf2b4rN9Xv
xPwGsNSKGzzhlUW9Mk/1K5C1YLCM8DWS7aQ1Bk3R4xgML8CqP9s/p00bxs/AD+31jbXDxvjs2D1X
1It/okBx+7jV+TxvyRdcCbWtycG4RBi83I3uDd/4Gp4Gn7r9c8Nd+qFspzsnkAJg57voIfbGO75P
d+br7a9YVLqzTRDci1rXNZVL6Lnav5Ym8A+a7VaTV2U71doQ1BDSmK1s/JLThrdG+zCICEDzI2hf
ESeMqgmmkaaThp4Xr7Xa+w6NmMTZxE9rk+aW7Pq5MCGccmjvkJhB2Higu+SlRT/CZs0MLr6lwNiI
NmUQVczMIJf3iSptK+Vtmhw7Dcj3zPQMs/kTA0E16tqhYOXTHJZqDruPox+0XkM3LV8rcGRgdBZK
svjnUnxexFVUVwxr9GAf2XOe+PwleZ8wYmrbP1Xxhj6iMfxH/iL9kH70q7xA8xvkSo/RbIeWSAtl
WvE8LbVVpthAzhTTU/egx4zeGHPL9+gpQn/t+6/b+roYgKF0eGJhR1+yWL0ndYEhznGdHKtm2Mn9
c39vf9HWVXPblfrXpvIM/7VdSa4sXhIoKnp4Ube8GjBiIe1ccKdLju2ntWtfmZc/pmBsu1sb+LB4
M87kCK89jAHhRQfMx9Ew3pwJ1Tob7HNHXf+U9l01rNifRRc3v8H/syrB35gqlBbzU5Nj4/9BWupb
5LfH6QEFy9UU6nyjrzQE3ZAWahYodovVhGxqnIhJ2L88S72BbErdNdDntaN2YO67t0HbpszN32rr
XkWZNFpLgC+FKfMY7P+IF64nl6YeKHIsdDP81LZou/55WyeX1ePf3y8YcoZpSJhAg9+v3uuj64Cb
xuH3lvUNL57CNNxyRdz/cXD/yhNsdjLYvcIAizjyWvuNUadbXmT7xn6KctOLjH00PMQauInWHlsr
pyiW9DplkFUzg1htw46HtblSy+7w31MSJzTmHL2BdYld7DZjEH02G1DwKPv6TXp3fHsbH0jqAnQ1
fkU/rA9dceX7cZMarvqXTMz/xChnnyHcCrXrQN9X4zNiRl1Z+ui6x6pcy4ksxeZogQSxE1qK5gj9
0mJLCYHJnK/e5MeHH9Zu9Iy75jv1orvqmb6UQbK9raGLhuVMnmBYZD0HdRsdkyPLt0l3yHtkv+tQ
6++N8TFXV+PLRY9wJk7YQ0OqQCxmQ5w/qW7Sudmzvp0KvzxazDOKp2q1T0RbMjBnAuefn73KixZM
yXqM/ey9LBifEUgc6uOvyYvdIaj3a0R/i/f9TJrwNsg1jKhU5ZO04qh6uje43R/D+3P7zBat1pkU
IUzSWisebXSsH7Od/QT09d1ap/qp8Hdlls8kCLER+qA5JxoktJ/DHWLx++EuC4ogAfiIbZpt6w/b
MWTcvb2uE2z9lljBHE8Zx7OYQDv0rdJ57EN3uV/7tcuAS2AHJ6gLt/w2YtzRd2kr77QfxCu3+Q5T
ggOQtPvEjbxx0/wXWbfzCymY8KkvTZ7aONJIzyDHsMCqkrVrQIGla4+YBaiIU5wkFrjBLAPkE5GS
IwXOkkQFMgwrF31xczHcCG1TmL6DLIqwEKR4UJ+gDp52m05C/Kcf+kO57X5h7vZxeInv+NFBJgfj
BXf1sdg2f/L3ept904ImaPetXzzEX8V2NbUz33fxxM8/SnBYWqTSOB3wUdJjtVGDwq+9xqUB+TS8
wtM3t/VL7HU/WfAzaWJ7xqjSAjyf0exIdI96FKi2L+5mHnfT7ehK/m1xJya6G4sTuzQmFeVLM8Pi
2oD7/W54/6VsCBSaPPaf2qMcND+n71WQHYytsoseC7it5B7hDrpld/G2ebXdYSdtM8B2Vr5rWdn+
VxPEQhJNaatFMr7Ll++lR2mve9oeg4kyDD8G8cY3umOH8U3b8U88+g7mHfAx1jMJLK/4jVmANZ6h
3+IvzZOf5GPiRg9kRVFFIrqrUxJMdg3+KilnOCV03f8Pad/VG0fPNPuHvgEmh1tO2KCVlSzZ8s3A
QZ4cOfnXn6JxXnuXIpawH8N3AraHZLNJdldXkZeO/Xf81w1Z1OOblDRV4oAGF7FdqAN2Zg5j6tEj
GTF20WeNmCQPv8regqJL0rnzcVHbshLAMNj+K823sbw32p+VLFUpjNvnNri4PSpqjg4k5uCImumd
QiaSkzRaoyRYfPCMkHz38vO6NwnfmOc2uaDdGL1ieRQ2E3eN2rH1M4ikNXG5G5J138bbURnpPpsH
MN6Pd66XfpjmOGrLJVC2dWdoXZho7vM23imyaoZ0NriIt6xj7tEVX+Y9FQDAraGxH0PQt5LGV/wp
hGzI5/ooU2YU3sHP54MLaeM8d+m8YZ3BjfW47QHJeDCDKuqCQXJXFF02zgzx1XQQlsW2OmJ4cwia
jhuTeLs8nEn6cH2BhX6Lvg7U00E8C+2CyxsULai6KlVSnIqsD3ptVzmNn8u0tn6dPu9i5R8rv2b1
7J5mTjG1GgVN0Fp/yPKf2pLuHXfv4dW0rNP9krUktT1fn1o/r0d/MuZ9qvlVvPoDIG7lVn2cwc1Y
j8POiJtoawcU+cx90Slhkvfh4Bh3ntrfxl355EExZqJdeH2S2MbiPh/IO0ZeAs50MJZx1/ZWm4Hq
rYb0ZLab3w49MY3U15Pnepashsi9XED8kE4CkP99iaAaFnNZCgdQuKHbN255R/soK0JP3enF82gE
dEogYy/LPwicAFcHcFCCZNED4J53grXs8cKj2SkB+K2f0siwcXtuNglwQ2KGz1etiVnQETyjp3I4
plMerFrqD2opOZhFVgBhZEQG6FADZPLSo7GQo5abSLxR+E84qm/SUq3AHYCQ/GOBfcGZN3eK1wwm
RSG13OqbubGOlbtEfb++bKOsS5cFMc7zoLasgV4JpU6gE7mQH/dbt606qsJ6CR4RtKysGjTKli0Y
83CxabmbUlkHHovo702CBJDRDb5nO87mCTzNHuYPwss1OlegtBPmow1yw3oPvIMkGyVcLchJ/88a
90LVHLo4WgMsgjkHg/21iL/FshuRbEDcqxRYTpeOip6dBmdbdqCI8MCL6UGAtFreRit1SG6asiS/
0CaUpVivAwR9eI5tLUXHtlKi1KcNvpreRqOz67YIjU3XA5PgkEBd7I8ZzhNpa7Z60qB22vX6I/Ss
Ii2JfWVQ9sumhR0I0xm2R1lUiVnhBjCRwECrNZR3eXRKqVd9bFELYIh8/r5Y287T02AuysYv0MZy
fYjCHYAMN9BKiL5oHLvcbHZD9bkbMMRMO3S+AbSs4bcb6aK43f03S5wrKqa9GrRGXcZC80Dy3CdE
N055uA43Mhl7oXecjYnzSLQlDA1EB39ZKiComR3d2o+L5zn+l1h4Zoi7bKvAXJluwQzl6i5vjsNW
hFJqP1Fq3gUB++8l4iLu3E2eUmxYIjBZ7zLdipqv6bSzQYRqfCmrXe2gnGanJEF/Ku0li8Z++120
YlzO6OlDRwT/6EOvsGJbHYoQxva2JQ+LrMdE9vucUzhGTNHxj99Psp+W+kV6loh+H2QtKoqj0PjQ
beYqZ2fJ5FLHW4cKp1Xbfa1SYzsuujdJ9pBov54b4a7Kg1WVjdXmv/YQ8F4FOoBy894df17fQKJY
jpZABi5EAuJdOcxchzmzIZh26r3bonjrdUUSd0T7BglEEAagXg5RQm4cq+XSuhwxWchd2f26U6Gd
g+hAtOqo5NIHhnBpzqxxt6K0cMYY2hrZKU/BU060uBmCNU3QRlNCS6wY9Sms1GL42OT0YXP6ibUb
zR/GsbaCWatoMNfzs1tspWQxJZ9lcQHR3frGSWeGfcoSxZ9NMF0WvSqTxBCuJRJW0PABoAtJpUu/
7Gm3DpPdAbBpLD5CoXwxRWcX2vN+W+B21jTWyzCMsADM8lNTFpGyxCATm4k9HibTJK1uHodMEi4E
HoReLXCe4sUD6jY+aaMNqcagATi5bMUfpuKG0vYeTea+NrBeoTTZ//WWuLDHRXrHrZau62APfkRS
tHg4ye3a/cN5fGGFC/NpWuKBosFK692ay205/iyz29GWvEgFLgEWUFQNPXSfQUKK232mZxqF2uFO
U7vxvrTyAxrI3L93brB+olcaHJkG+tIvneL63IsSghc/xk3+COCbXZg4l2g+5lGdZAeqpMk9HZpw
zTONZCBcixqn+VlMRXHK7Q64MyP5tPbGdqDL2AeS7xE6nw5+NcZQhmfk5eD+z06szKxKnMaJV97U
dndUk69tEX+CtiRa4G1it0jAG2jd3EgOIldkXEDsGjWFvnOK4qY051c1t79d/yjhNwERpuOFgday
X/mfs/PHSLyhKg3MEQgdsi20bjqQQkNzUpaKk9nhgmked+2grrhcpW1znEp9r24TqBwsyEtoN33e
7K4PS3Di4TLwe1j8i10t7cqaoe2H3l8CmN0UB2Ae6qjk8SKzwi0odZy2WlMsaEXU+P5z4bzEhiSA
iE2ARgCyP7/Qp5dxWMutIV56zJueIzW7HGdwUH02pod/ma4/VtjqnXlBlzppMZWwAsnpBcozJ7Df
S6OU4ODCmuBNiR5RNP14vBFqmvm4AX3Wue5I8sVy/LVYZPAuFoW4C+GFFS5KASfj1qausEvI0XFn
36TGLt7umcQYyNn8ITtenzqxY/8ZFefYBiiKkQ/IUJS3hpvcbp+L8ktb3qs2BYq7lzjc1cHpaH65
XCeomZrIxQLVlBs60ZwCdEYlUT+PzV2hM7Y3iVsIIz4IZFG58tBzygcHJIscpIYwNujD4Jykr3P+
fH32TLZF3i0XeuxwAwZTBtAalyOaTHdp+g4j8oYkC/PK6YIE5Nz+2hUKWac6/zjWqkXMsSjDLu+K
KHG7z4tBZ+IpmUm0lsY+bi/QkR26n+sCkFWSpoa/ZVPlY+94/rbMX62SjtBwqF/SFDI2TpXHNwC3
uoSmRpKgvTMGegNquC8e1HD8SUvSuw2ceUHToOu07UqX1B14JJEUaXxzsZeTloIywlRrJ9SSWSG1
2dugajAMyWEonv4/c8O5cup2YALLk/zUpnPQplOgJBLnFUYXNI4B3IROPMhOXs4+oo47Ii2LbLb1
oCUnY4U87kQs2a1LlNbE+fLHDhvpWXyxx9LJGxV27GPlhWVMFMuPTdyVj9l35WA0kokTRpozc2zY
Z+aaLUclwoFTpfdklBDayaaMc1hotg16rOG3GyBGzbv+uL1e3xIyA9yq29PQ282KuUryOOyN5352
/ES/X/KX/2aHC1x1aRgtZFVQ+i6PQ79zgQimt6ou2eCS0XhcxBobyGNWBqYrfh4/uPfZR5m8uTAk
/llr7sb4f44yNSUEGFkZVssIVdEnu0+/zQNEtCUTJoz0Z5a46ySwC4a+VbCklRHaSEc3xLsI7Zaq
rJtavO9/7xaPu87ribGidA5DDuqyIEma0ltsHnJ9+YWjQSkDPFMaaBL4yyi41UasPlv+/tEDwEqx
R+xKlzhvtoyyQjge9lzHP+Q5eLEXqiR1Uy81gB/qDtdfYixgxpPhyITjcUC9x3L+oKblQlkJNgMl
s7r85M6Bgca/mjqkclKmK9rZknNR6HNIfiJrDZ4uvFYu44vXxXHVNEgK0SrMs3CZIiDwmgqNtWEr
wzgJY9mZLbbBzmIZ0vFzroyw5fYEyLRUcgLIfp4LZ/o2VbE5A8I8jsgK0cJ0gjGRsQYLHeBsDFxI
Uzqj6h0VY6iXD4P1ZjVH0HVKrkbC9QfhiMk6W8EgyK1/ghIDXq1IDCHjnm5oOSw10peQclNP0BO6
vneE5xkILOFlAAZDtY5blKQdlREK9kB+olgSrtP2wZk7dZfQWguSdcx8NKfdmu5qBuu4tGRxtVYS
jERTykq2aBgG3AdJ+Eu3yKEtj0dmgyndfuTJx+UfekQhLPLn97nTwXbTti56wK07UBvXjBWu/tYZ
z5J5FI0CrWesrRJafNhKl6MAR3GNnCcqgu18U6pd5yNbfRqG+2UsSaV3pIZcm9MAwYIFLaqHfHSj
2RrIYt07UKG8/jHCbwGQHmrmjMGTJ7ccm9yOlxTfokF2LUBOqPObsrybqOwpLDTESFYA2bcMpH0v
B00bL9bdckW/z6a/bXHthUamjEGGfRdeHxJbJP5yDXY/UPZ7BrQo+Lpu1gxL2jojGs6a4nlqQWO9
3tXqId10n9LPDVoZt0qyDUWhETOoIUcEiUU0g14OzlrGYunpgpdkkUTVHrKOJM39NdH9eE1ILKM/
YBvt3QjPzHFumlYDlGY1Dfm1zDloXvURsggAGWgd6dXs8A+z+ccWj8iY9AaMABOG5jYvaNcn6dyT
2tvI8mjoD0a6Baqs/0DUYALyETyOmMwGiJW42ayHLsu3DO2Z9RJZWnHTgC2pfHTBcOx6FSnzIL2x
s7sumyV7QXQqgA/S+iVTz1gCLlexhjAPVOCQ2Ei7LPmJfPzgK3Oj/UMMO7fC3oZnR5uaextON4zO
mvJ9a+CJk0cbNNyvL5vIRc6tcNe2qvRWdSxhxdHXLzoluMQdQUvmZ6YM5iLa2Iy828YjAKQifIKD
wjlSU8VzOUa6YE+r6hsalVU/S5d/qAGA3wrPNvR34mLDKzYsnVtNMXsj2Js7hNUG9Z6SdjLCTqEX
/LHC6x7ra+IohomEjWK8mXiTgxZG4mfviQgRKYA8AXEJ8C4ueH0uXWCo0fxoDKhMWV3oAe0/RM2z
qnzoEtIYN97wBlnn9Qe64a31c57Ufrn5VXPQZQJForsD4/VGrylaZoHSvfwKY1PGwelaNAEXh2xO
orQ5dNmHyV4jI5W154rcEW2Hv2RCgU/hl05x+n5oeyA6prjaTdR/rUropk4yuUNRHD4zw69dqrlV
66gMV/E8FsSeiftDfY3zu0LW5CM6Y84NcZt4mQwLHKc4zYqf/StMFQt53JTQjgNZe4Foe6HMjKgE
NTB2SF+ukptRdhVCrL/rn0AgJ+n1EvrA2a9zp3IPjEEZW/j1imk+qyfH+gydHuJYr328vx6RRAMB
eZ+F/DQuq3h+XQ6kUiqwrLEO7XrpH+3OgkrjsLeUt3+wgkoDE1CzoKXNLcya4lcHEACdqiEHdSox
5ydnlckwCGssqPkCbaXqTImBO6EgdaLSpQS4ZunDDkULoxsDy/tY2K5f1R4p171X7ex0B5YTUhtH
RXWi68MU7SewF9v4D71EqKtdTmah9rk+rZhMp89HNIl7UQtsVlBUdU8SJUn/Ov2DtCu60X/18KOr
jZvVbYS4R+vhKTMsnT8NIHrs5j1LnFit5LrxfmCwhIMLLg9VAxCQXQ5sGz0n6SCEcsIDMAPDDGhm
1KwPFzQExubu+iS+98hLW5xHblQbaZvDVvViQ0oQy6hLLIhHg+s1az8HRyq3eStXaWtq4XlWzEB7
5pqR7+umomSyM4+4TuH+R3vcdt4MbAo6jcCFKOhw8X4a9U/sMCnjiXjikBwHGRWegzxZ99B3STOZ
K17nSvsV2NX7mpYflKSU8ScJMDY6+DGAb0EzKIjB+ab1uHYrt04wHq2siZ6kvlOpBNp+QZfkuMYP
xPbyfUnRWkK/ju1haJ3wuouIFvD8A7iNrlQg5t82PAhz71mzbgvl1ghnGVRPcOHFMPEqQv0XPcWQ
sL10erWmpkLxqD6VWTj0LUEJNJ3zIOkqRBa0AEEDdbJqYnah9ffFjgvT/J23SQw3pqyXrEYvXrkD
eEOTJVsEXCcoa0PR+hdprwMSz8vhQYyjUttlwCSOSgjBPPe1RR88Kh0gBgnS9fuyBp01+YkZGFjR
sQDZWHzMK/3T9bUUoPovv4PbHXbZzl1P8R3Fyxv17WMfWKdv8WsatS/esYuUo31fPTkfk0Bil0XH
y+fapV3uvd91q7ZaNZwoeUnqsDZ9hvNoiXpo9aM6hOg5q2V5TkGuBjaRDwLpBSOF5ZVSVa9q5rjG
zknqAV34pk8XAox1yLBwdnwcp44Y4ymVsc0L+hMu7XLx2+6Haas0zHFDlIbcTfYuDcz77hloTNz2
hsfOJdDLSwsyf1q/SeaZ+dG7eQaVJOP1B0ML3/fSZgVoOBREW1OBaF//3RvTME2Xne4t0Zg2t/lQ
35dZpGsTBl5+sWqIzFz/BEf0BTZu9aBGALaXpxrp2ynuoLeN/NE6f1B7tH959BvuWJ86KHrQyXy9
bk4YOJgKNGCIKlpreQmgcas6SLZvoAdQmwBI92OmzAlZW/fRenZzn6qf+gWikJ1DClUy26LICN+y
GQ8CzgGeDad3OhS1Rx0lzDv4cn1n1GEpaVMUzuaZCc6XHNxj4tjREP1TqBYUpO7BP2UTJRv9TgYW
fP/qg9+e2eLuApW9GcnqmEhuj+73wTNJpimP11eLRfF37ulBqg6IE6wXn6tf635CsgvOseFWaAxK
iOJTM4FXTXvLlFtXgY6x7GQRHdQGVsh2LJDSYU/gk85yDYa9rRBjs3GbsrD97S/geNL0URLfhMt0
ZoT9/cxI3jctmPUdPJgrrwlzz07CyVPJRouctM6Qkr6rUolNofehUwQxDkxJqLBc2uxzF+dHZeWn
RX+p1ZS4xYuzfGkAQry+ZqKxgaAZTywoQDM2h0s7GYjjIPyHDbZgJAFQmtNpjS2ITm9T5utz8QNs
D5rEpjB2s8I0eNDY3ePdHThOp7XycCbP9k33aVnv7RQNCVniG7XnL+XR7R4qR7LXRBMKwWSwyutw
E3jn5UCLOp8mw8V2TkHHpPhxjhS0cm82MnlR4YSe2eGcZSvsxSpt2JmW/pvaPNEi3XmfQF4ZrUrs
ScKxiY/mdxxIdoG2ZOlgXEAuB9VtbVMoQ1acnE8a6BVkvOHMya79POccRqvrSz1XxanbvsxJTFow
4LfK06gc9SH11+Xtui+KNvP5aLglgiCjAvBrjXay2SLN/OCCqk1K8ikKUudGuPWh3pB2Zc+AgZMH
nqr7eC4DbXmwlsBzwyIB5KuT1OLE7n62StxerpVhWfoaJpNmV/f7PIFUcEom5JiV/tNAd5r1Od/M
h+uTKfT3M6PclbsFteVSQTUMiQ/wcWmP6Mghmna3IZdz3ZDwRoTEDWRqIKaIpzqXVR6pXkA9qilA
G7frbfCODSVJZg/iI2N6tyrZLrPscIFSa18cJjWOtGoLmycLVGGb2tyosUwyVeRGoIR08ShFgxVq
uZebYtHKATp7fXFa1VvHfMYTUdo+IJrcXylFlNKgncwP2VQ8E2LOVnFCToJo00/GdJ1Qm+iabHZF
7opSGhJgULOBmBO3w1W99pRus4tTAwrH9JBM2s1QJzcl6/uuj8ZWfJz6L9cXVBRUGA8z+6eCZpt7
RUyOsarUMCFtaywkx5tUCkATdIsz+lt2VQAIDeGYCyx978Vz1qEo6CZ36Lb3c+WWdYnOwVx92W60
Ft1VBkoTeJGqIZ2j0ZZsSeEQcW/4pQ7Amv4uXaRLlaWt2KOwGN06Slvlufagk3h9HkV+iMfubyPc
DjTTbE3Aj4dXYVxHRl+Q3ll8Of+rxMyv6HN2O0ko9NRcAw+hkuqHZHlAbnIv90OhFYAsGSE5Olr4
u13behDeBOLnlG9o1Kg1AHC7WvuqeKOM3kl06CCVhGZZkCSzRrvLtWm9EYVPFzefVin9ufR2qYda
uwnaYYIotBtpokIgQKY1KtzRYFoHjSfcEXpbl1aTzEKJSmXXg/6wKs5Nh+aPEcvV/dPwmHgD6Cgh
IPgrI3S2XAaWq6/Z8AC63+eGsweHlpXjcZMZUdWs0COQXbeES3dmkdvPKtpm08bCHbkr1oPR7cYV
ki2W5HolXDUHDww0m0N0g2/YsvrOiIcJ/lHYn9E7QyMrPmjzS9fi8Onvr28s4e5llSUDGWoXYfFy
rYa07CuUfZDScebhPql05a6pujG8bkU4IhfQeTw74Yx8StiyGwcoLdytRmQZWf1jncmHkYJD57od
4fKc2dEvR6NSp8hWF030eviqEkkMEro1mkgYDSmOKR5GN1nJ2HSpi7y2ji5LffOHxYRM1n1TSa4b
huigAtevAZQAa/+xeS/Drt10PFpOLp3d10EprGCNF88HdiY9xqxZNd8SpA2S7ZR3ue6DWCMlpjna
N+2khMi924FaVua+W7TnVNEgglTrZdR6eXnQVgO98nG7BbTP6adsWKwIPBUqcTNkSJutfJyqfiZO
AU1FM9XbuynHdyTLqEGwpM32SzlnfmMDcqc29hoC/VPspqZKbxL8MjFygKOgeGRLpp5FDP7yzLSj
8OwGRR7uRZfrCpLnzm2srTgtSvG0DuYTUhn2Q1kYZdC1SfqaKr0lMSk8V4FwBkwDjytIF3FHTp/Y
rZ0ZC+4lK+kDDaQovvdJ++h8Kt7U79UPzQny3geC7roHi0f62ypflMwqrVCNHFbboPHocXFek/5N
MZLDbD1ftyTa+SB599BSiSIKCBUu57Sw0O9NG8yp2QFw2KvFxz7uZJPI7qvvFg6RjFEBgBiCvz8i
x9Vro7IWaIjSIST5qfD6exXwJG/Zdd6+qmeilh0Zs4/XxyaoueFcO7PLLV6GX1UmiFGf0kZpyawW
z5uWdXetFas31ZLUD0md5Gh7mddgdi3lEOva5zrRjGBZq/YAyIBM7UT4cDn7Ip7XzgUKrlPQHgYN
JdKenG+JFunfp68qGZvApRIvEoUq1N90NIMzGSwe1aRQqg1jCmNJjpa9/lBWaP6twhFzfX2ixYaA
+EESAKUIvmaVpeZaeIi6J0jtqKg+aMNAnK/p23Urwk0BzCLoPiB/BTnIS1elKwX7Z4845JBvIJTz
j+XuugHxZj+zwB0c69iPUw1gFqp7BjRoHoY9WEz2RvgjJWugBC74g/6jRS7Gl5ZT5NM8gUTZ+d6H
SPKV5viq1MNeS/eATiN1ubq3FhRXDegDOJB+rWXKP4JTBjg9QDRZXzU7ly9nFW2M8bYZOCybKvZu
8tVzfaOCklJXVAjx49zveo+6h0bvAkXrZdlv0ZWA4VD/t6ZcSC+T0VoXtqagzghA5noodtnHVOaf
v5La7wLQmRl2Yzi7Iq5KV8XQhsfJgRhOLOg+Qnlrl5HkCwoMJKIntItlwSdkIUMUIYLukNxN4fPb
FsqAhqLxIuWHcjiuU2ga4cY7GRNipB7jTO82PwdnTw8u87Z7Wc2wojbehTJtXdFdCBdwpOjAQ483
L3ezQ5IyM7UqL9EEDT0OT81+oL3zQ1XIknRCOxZuKUCWozmfP5vXHiAGwFtghz4s7dF0DyB3vb5Z
BCYYqTFmDULTSItwi+jQrSy7ZoY6Z2h9Km9SGd+vIL5oeD9Y0NNFSz7OwksnQcFtbLNmKVnWxQRm
Yd9NUKj09VgSLYXjOLPDLQk1J6e2vak8Ve1PILxBxiDFwgsCMsAs6P/HQNCHzMv1JllRuIq9lqe2
dKJ1umVNs1R9k+K7hUOxPQatRq3d5lvs08RT1HK0y9Os7Sx6O+chYED/sOpnJrion7ilu/Q5TAA3
Q+sjTICB/7oJEWaAIcwAytEZeRXf4oEM86CUIxBA8c66iaM8wmWBDP66//Esyz6J7iQXtrgzBkn8
yUgpbOX5szMfjRmc5ICoekZD1DSo7QDE2X0TzuWjUX6XJVAMoWOcjZQ7b7JkrJWOjVRJiffdLcl6
k3yYTurzFiFB7Jc337T9ECw3Q5hFYzA+5X6574LmedxBcflmjcx9H6KMkTHa2Cfw3EkjteCqeDE9
XICs7b41KjY9L1qghgvZDjqsOb5Nej8OPjX3KkhmXjyShtd9QOjJZxPD/n52QkDyZ8tb3A5P5Rzv
eiucVX3nbtF1I8IIc2aE2/nLCPVsu4URq/2Iy32lPKrLJ81fPYlD/8JycefdxSxyh/qSuY1psdFo
wUi6D+NRi9yD7Rt4vTR+6ucHbV98aKMtcG7soPO1D1/osT+k4APcGQGI2wM1MCMQyPnjE5TH9Kh8
0KCMm+5XYmPmDVIEWSRn5GRry381K3SyxDfORz6H2Xrx2ukMRgsV836/bsH12ReVvgEkxKGLJKcF
AmJu66WxOjqlAimHFnQCBtmqKC7Q9zy80DJMOtKWxLGru8qRnFuiPXdulttzuq3Q0sowLCd3omFB
q02x6CfNHr/aUyrTSxVcMDBGaHmz2gHjc7/0YxtunBgWxljo9iGnO+T4tDqJyr1nRdTZXZ9RkT/j
ZYyUIm4YkKrgYrOZxbHVsq5Y2vd+rtY3yKyHtHnI1GUnJQASjuzMGLd6VQndiHgCaNxI1w+WQ2+T
8dV2piDrO6JqRTSbMikz4cJ5UM1Czy880uVigpsg49jWaPnKKYCFa9uB8tlGt1TdmxrJ0Zmyvz6d
YntIB1uQytDxxLlcOy8HEZo3oVkq0Q5fDnmO+9rSyt7izNv4TYYECko5qBIjjcXFIDVbEp2yfqhW
e1HbNpqQNNKzJ737nJqHeTwkekpKNB47xVtn7qv+0/UxiuLsuXlujGudrVsZt1BwiG2AhhvkzuLt
Ken6x+t2hM8aACZ+Jb2Ra+I2XQvmpQS4XjSeGa+mat0Y+bDvqyfd/dpp92VehdMgI7kQD+2PSW7r
JcAqA34CzBa6NWgAgrc3cwDCsLI7ydhE2w7Vnt9j4/wyMSpl0yos4Zr3u8H2gnadHga3TX3D7ogC
hYPrcymKy+f2OJfZMiVGSxrzS/AoZebj6P64bkA2c5xTqPPoaTEz0H60xtRvmyfTkgRhmT+w6HJ2
vnc5GkSmDn5XjxBHK0FGO+KUU+9B+2cUJVSdfuINTK4PS7hOGhpcsJVVaJVy67Qit6roBiDQ7f2C
W0ziF/O+MMjQfr1uRzh9SE8iGY2X0TsOxbhTi3hjALqcOt/WeCr8WItvl0VGGCr0AwPvCUYhxzqi
L+fQ6krLrQcGllue7XGvWE//MA6QW7BchAsQL7dGWTo2SMgB7TSD6KqygJsBqlWdZKQHovI6+rL+
2GG+cuYLsboWij2jsqJoMBVHVQGeS1AH/EQScDc7OkA7nemXvfuK3q6B1PTeKoAp15dThcVM0Jt7
fdyiuK8jGCOnrTPMNzduQ1m6tZhZfQ6ZSuuAYsJWEFcmQyS2gtsn5NNAAsirEClQNFasDaMGLpm2
3wY8Cc353iwkd0+hM4LY7n9muGBRJfY8gNQJZSvwNUJeuVjQjVTK8kYyK1zEcBZzrdMGgzEg0hpk
iv0wZpA5lzL1vQ8b4DFG6zLAmZqD7hDuGOlG22mnssEDFxB8uzgsLrGmt1mzjo5iRS0QF2Ulu8K9
XyjYBEISjANgLEVn4aV7ar3tLNvUlrgvqqSMD60LgSqwAFNbUmF8P4mXhrhJNOxZn/WKligwlSAk
PTbZD1ShguvOLTRim2jfRQ8PcHfctc2zNpQdmRE9TTFZb4O+82TsLAIbmgr4rIUSJgih+cIiNdwx
V6lanYDGBHfscfUKUm0ywiTBumhg/tZgQUX5j8cK93NWrrgEV6d6Vh7shSXsXbT6vUpZwN/HWSTs
4W6MNsgEpRDndPHk4pXueNVpGBc2nM6RMbi+P5lYSUADa7EHSABIQS9dzI2HPp9bDR3A9KEAZ5Gb
9D6Y8Doviajs5BUtzm9bbOoubS2rXUy5isWpSy9E+mYwzUCa8BIbwWSpaN9GiZD9/SykJ2WqTTEy
BydqO8OpNpoygsaOCjTRlER/7dCMyUAFQhZcY0AdXJrKa7VW9KmsWZpwGKpg9A4Z+t/+3ggSkYwy
A01jAK1eGsnwijWGOq/BpvowADHxq6KiGf4/WAHiHyUiSGcjF3xpxUwqO3WHrj4FCt1/04rDP/w8
ZDqZxDF6fvhGkcmb+7FtmvrUpyE6YZx6Z/49Ywoe82cmuBfo4OQoPeUYwbyF5va5BtL178laYQJt
qAxB4wKGwUXJIldUtTVgIgOnvQJ6mcq0fSnaQxRcLCQfVSTqNTB8cXeAvNaquJxghWp2MGcGUfQH
y3p1AKr9h0VB8gNJWx26Kxq39e2ybx2aaPVpbULPZIsy1ZL7qCi6sPzK/zfBcwo60BUwy0KHkk7y
aJnP1LB2W2YTVYW4jCITXRNNHJs1vPHgZiDlv/Th0nF7zQF7wmnJ6kNu5j72o9agSWj7e7w/yidn
lriNP2pKuyWjXZ808irjEZCNgv39LH5ldrWZYKCoT1YWKuYtTUNa3SLjfX3tBQsDBCdcmMlYg8uI
s5JrNei+AAI7oZVlXcaDVu83NQNeykKjoaRNWDCiC1vctlFX21VSULuf5iPU4AOoRdNTqcm8WWQF
5xgAZjiXgaTjRtTrVGmUqa4gA1EnpFOSjAzd903X9AA8OrLqnUARF7HyzBw3qG3NQXZsNzD3haaU
UPpIqz4yAeQGMZjZfbSWH1ZPjJVUeeQm0O+ylYDOJ5ClApCpBuq6B9P89TVlXneZz7n8JC5wVEmT
V7mHGUinm7E+bfNdau+vmxDcRzBqJkcLCXng+bgr3Fb2hre54AvR14oUyaPWP183IB7DHwPcOdSU
kzWnzIDjUJIbh7q/n73ov9ng4kTn9MZKlb46je7TlDzPbkywxa7bEAAI2GL8GQgb6Nk21kZzypMN
1xC880Zf17LhyaWeG9jWkvhL0w13Rps0UWFrabiVBVLriqpFmTkUh2HxSpKnuuWP9VQ8Xv8w2Qpy
2ySpEtY5jAl23ad6/aFM3/7b73P7IlOH1YwTTK5dbqFn0ZsRgILrJoQ+AvgqED14Ib+rnG8KLexR
xY1oGXbTk6IdJe9W4RTh2YpbN94qaKS5XLoJYjKJUuD3tVQlenpcqGynyixwizAZWe3Ea1afmrH3
q0z1nb/nVYH74TYPJBd7BvG3YAPHU2KDquik5F+z5ajWX2gtiQXsI9+FmzMT3CBWY7HrtYeJsc1J
1fqjHqlPqxS6JJorQ2VNP2DBA00td0sxVTrlqFNWp2z8qg5fKHDzf+9OZwb4foM1HmdNBcv0yTPb
nTKPt5Wt3uZJ8fO/meHup9Qukny2YQZFfzI4txA39GWiRJK5MrnwvM4mMkibjqEkI9Hcj7osPSta
c0YBbuKV8EtE5XJr1NNoqRObq3rW96gHvdnKh9ZJNjJAs/T6fAnHgswiS2SCWYxn09dq00lTFWOh
7cuC7t/GkiVl2XnIOzAQpL8tcCuitJa3OCkGE2/dzxp84WSeD01HPzrm56W43UDwLHE12Zi49emr
aRvR4o4xQdVQLZ/LUXbssG9+PybWGIHqKZq3uU0J0kOtM2anOk1JOUGcLH3z9D7YCgosro2sMwFh
VpBv1udGXQ9qLOOiF10r0bsMoCUyVshjsgk4O/Xqtd3WxXQrXCvbmcRpeuwm8+jUL9ts7noVCcB/
cZI/9rhQnWwt3k82TtnJes7bt2mSHAVCfz8bDzedVB+3xlbw+5H+0/z8Kvl10UGG6AzqRfSh4hzj
zkprHEwDGasKKObIAuZ2VW/KRuZzwiVh2QkAplDrtjifMxI8uBonqU/Vmn/ryo1syRLadF/qZuD8
uL4cApIEoFbAWgoiCljECXS5/loxJvOQISMyl1O6i03w101Apf8/0r6syU5c6fYXEcGMeIU9F1Wu
2Xa9EHa3zYxACDH8+ruoc0733iruVri+6O4nt3ciKZWZymGtw0wmERqOFod64bhPhDtgYbRovsu7
9qHJ8++CaDxkGAUORZIkG8PP/QMm30oSAmMqC/0egKHXv3V1811EaOj0WQJ5afMrFw2kLS/wzhJO
0P3K9R478+dpD8AiYo5i2RW4SikiH0tqe2iHQyQBjilj9sNlYvsTqMT4+TMp0qb7vLcq04aUJtnw
YZ/ZdzN7IX99Zrv+sxQXqTspDZUbvjGVeE1HHj9xf5cNTzxXiFi9bP9dxyJCsse6mw+YEcU6UC9A
42Bt3zZNqExJrJ/7vwuR7wPyoKjNQkrb/5yaF8HuehXBkkqE9Ihxcs3yhmFZiPlA58A3TvO8/cRx
oLkDoJsoKYIb4PKi2TWlOUlZDdy8+M6aHDRGaZhkR/5rc13Q6qGg8wEjnwuznZzBSWKrnbUaz8nB
ZjsDYx51iskPN97SURHWL2oqu67l6Y6Kn4u0l5xd03MOsBkO2+HxOtSSHUCJSfy3Nv01kPyQVj8m
T0X1teaOzyVK17Mk0zA3XVVHRNeCwn+NW1XPrWpN0tUkohkYsMvqSBvGAxP3baMH3D21xAw6FtmA
b8m/Xz+vNXP/bm0Aq2HgCSOZtTJB803h456OOt4vwYROPjRTv9nx83U5a3qBJDsy7IBKATOFpIDW
QGevaaGAMzk0+Zfypp93RaEQsnZAwGEzMfoMBh38c6nlE4qsVT/bsGzeLwtgXiL/xDVCAgx8kXDy
wF6VNKDrDTf3GjjHMa2r717ZstD1qhTz672qu35l4MM20RdrYQ4SRTBAOF4uxrN4zLUZVsGZfWAs
P3S1vksAha2bUaMbDzMqo8z5VRHVY3PNGmFxAOlF7t1COH0pt82p13Rgv4q8dto2eRr62a98Vgz9
rghZugFQecPwEHDlJPfgpfkwmik6GT0ANDyxJhl31miNp4aLWBXjrsTtCHDRmb3krTHlKZnXJmP9
AKIfzClk8a5Nsy9WOu6EyTdzux+9U0xHhBo62natF3N0Q88XD67og/qWYG6eF0YVmH4GtMy4//LH
d+LiwxZ1Pot+3UFwvfAxwgEky++pL4IMXbFulh9yT2ErV3qHoUJneyAdKp9qL3V6jDEU/bSrddAC
nbL5pSd+YFlfDOsQN5GLrg8XSOtFDveTbT6zVB+EsSAhwUiRZGYoQFrLGJkS+OoumJLfZqHjhXY0
y2/X5azqFUqp/5MjXVDUCye/cx10yA5T/IUPVXV0sum5E/Wf9xFgRxdoSVPHDcVUweXhEWfWnKHB
+JuV1BvHeUtTFtDRVUSdKx0nl2IkKyBaNy4B/YEBqTkEWWgWItsQzHW8mw3xsxA2bEC7LTi7FYl9
p9Nh5/l8b5uY0q70eUuSPtQH7/iJTcbVhRkH5Ygr40Ey151bb8CFygQPzGMcF0GuaLpacUsLUiym
vxcAb8Qtl7s7lxqdUOnGndVJdmA125QOWocYwGj0/nUko65Q0FWBZGFWRM4IkFrSXRxjkI7j5YaJ
N+0rJrQ3+hxQYK0Om2L8fX33Vs3RmSTpKloOYmO3XQb5pmfTeNZy8B5qeQAuT9+adtrwfF3cWmYZ
tJ06/kNSZJnpuNzKvPDztM01DErl+owhuyrfOs0ANGNLTzCCjIbNsS34xkjjEYyLpTjWImkPaF81
gFJZ/IwbPm5S1hBFbmP1pmKgCaVR9ACDVODys8hgjsLR8VkYzUCdOWhnFpj90/XFq4TIez2BcsGY
MTTVoVl0Y2PYJLwuYCWssRHoeiiMISYAVsHlKmpSiiYHS1SUT8zf2NNDv2TSkuYhRc1ye13WsiNS
wAtZtoFqCqrKGGOSZMUQPzawbU5tvQHi+JD23f11Ee8Ylx9lLBhrCxo6xFzKyKkQugfE6IjP7RGA
mEEs8Oh2A78rQsyAh0X7SovXuaJgFym/m0MeJuO48VCAGAwa1hPKVlz1TSuHiHX/+03SC6w1wWsv
CCnAmGZ9m7P5UKJpwsaMYWsFw/hUmU5QG2Ij+B1jHZRZ/5Gb9M2GrSzsTBFMrJiJi2+R7BKPc3PS
k6SMkrS0j64ovUAvpubkgdYqKGet2o3VPOyvn8rqwYPBAdkYGFxwhV4eSp2lzcAHHErr5F3YpB1e
H4Y+/7lVt9E28o8UaZv1ZGxIn/gIyQCSlX8BPX0dv15fyFpMeyFD2r4h6/ySNNi+anjJEFOZiL10
9pskv2OdhGzqwtSzDlobf+aampiKB34gemPkqfiiN1ndowtrocdxq1MqfvAXXdXFvWZpsbp/pUjn
1NC0nWd7LiOw5Jhowxj5tiyz4sAabpSbTBjzjef67Gs+5OzY9KN2h+xWsdW0NgkNLc5DgknTgOZx
rAj/1hXo3w+TjrbsaIr5UIxydltxryn82er1PFu1dKZu36FxuMGP63oddE67ARZZ5j1c15xVO3sm
RPIWg11YHSNQnD5JtkniBf30u0sx5qActFdJklyGXnM/rbUUnQ7jLjFv54OYD8z68+fPhaYsH3EW
+fOuGPo8gT6O/alNmo0bH0lZKJR+1VbhAbdAQKI0KQP9Fj1IIF0de8bzOHT6Hcxl3v30y1NNf1w/
nVX9+leS3K5lVnzG4cOXG5hLnPvHPHM/Y5zOJEhXy02Qt59MGKdNrd8Z4p66L9eXsMTRHxzfmQDp
iiSVyHOeY7MM4N0VxqkCGEHl3ef68xKYJDYLPoHfuiTZHQw+O5iRwBzEpRK41IjzdEJ/Kwiiuv3c
xclDV8X7xI+DCsYKUXyv4oJcvasOXsEogWBkVR5XBZFLDYXAa6K1vxf+TeeCsVNTdSC+B+cf9vJM
irSw2SXTWI3ASfOGFB3/Ic1B1F0Go62DcXqsg9nuAm3unnoEoAMB/N5QdEFR480ikMf1q25rOU4w
OElosxFMY/WGO5u6Bwul1z95Rq3Kuq1E5Ch1LOV7IFK6jpybEqNYuoHwvRkIql0g2w/pX5Z1KvVv
/Nb1VE/h1TMAptsCuLl0BEumLOPAMI/7JR4n7FaHW9rz3gxbe/AVfVQqQcufnxkZ4Y06ryjiJrQO
hI734HG8NJIpuH5xVu/+2XIkU5aaCM5KF8sp9EMRur0i9lkZvcQtwaHgoU1QepWJ4LQOnWc5wyra
+mS0dWgA6aHuQ16hBPNcZ+4m4dsnr1a9B9eXtYzvoY8Wzc6LcT3bPFpWTYe4E0hQ5oMNRnFP+Aqn
vKp1CynofyVICYQSiFaDLeADep8Go+Vhlk5/y5IbDXSoAUmj0VYF0ouR/HAvzyQuNvBsTVMdZ81k
wMaVqXZo3LQKhNh6fY3IPgFRq39wh2Nu6Js5Lb92rSoDfH1HnQ8VIdss9cLDeplbH01eHagK3HPV
df+zPkcuCAGPCqHfiPW1gxX0c3JPMvsLtzGtkqtmE1SLkUxcn/ajXyxbmaFec6t6tqp+XQqpeo3r
czliq9rTuD9cv6/rFwrjFAv47gLfIrlSkWl0mAt8Om37kOUC8FsugPHnYz0b3zJqDSEKqU/M759S
lkZpr+rqX10c+JSQUwUytSfntcmgeZqxDMZ0U9kFgJosH+uWjT+vL3Ot4RL564UAAPReWKVk/Xwz
rawyr0sA06XhjGr5WBmb2cGrEURptLlBCx2fwGl8sofnjM/bQui7uEwPHHN2aOjaTUZ7ZLmxG9ss
GlL3ExHT+ddJVrPhdZVnI75O7wDQ2pGgKV6vb8BaQGMAABAAcAYgq+XCjtV7VtG0mAWqymPCOpBo
tjsxYCrugOgA73lxqO18c13mWsR5LlMyaWCkqanmLXue/MiFHSZFH1bNc4ztLLrf12Wt6rGBWRc0
RCyz3XJaX9glyz0D4ZNnvVZoIKxa/0iT8XshnHCu3VtbbA2WbMfUecsKqkr/vne7y8b0XPyi5mfG
lNA8rUgylZElAtsjxR6l+4BO7V60+i3nj4mWbkbg6E3sBojkaIBKRcCQPNgAGC/t2Q5NnDsfsdcc
z6Fdawrnsub7MUe3AIYZ6KuQizhgzx7SysHmGNOOArXnuegU0cXqWx7w8phv94DPBid5uQFF4VqM
+njt0rYMyxisId2j4dCwSvTHjhghi+Mt6cJY+wQhEvr1zyRLFswou9gUpg7jO8xBBtTfdLir+a+x
+dWOvyxrDnRgXfH2RkNYacQ2hgkVxuX/s3ZM9+lgM0O1UVq7biaECo/Bd+tN6LUPlIAxRtNDMc3h
bKJn3a9OCb9hmVBY79UbhgwQeHAWJEM5L84rZxAiGbDpsRlVDuZiOivsKebhSbdvM9Xk56oanYmT
lBwNHOCmB7deVCaPxdDuAaDjK+dKVGuSLPWcMdegNgCgNIsFbevfMuOHUYHFvDkaRbW9bjZWhWEG
CyOFyDuDseRSawkdWkzJQXdM5ofZsGVODvyJN6AdBXOmUBOVLGn3qGgJAB9wQ7J6C0AN2+x+TlrQ
4/Xj2q0KH34t+MFo7j8Lk3axKUb4lEVYWomd5p0AFrZDu29YKnHf1i3vmSjJeVmZ0BNdM5FYcH9W
jN4U5k3saNskp+Hk/UToKsB1TNqoacQn8iYLEOSCGIWwWR5wnTWXuX4No2uQNOTDb5a14SdQ6WFe
8DozUZYGeqrcE0lKnxq8x04aKdmT5NTl1aYQMObxjotnpBIDbuiKXM3q6Z3JXFTpzJt46C5ziwEy
fXaszLfaLoPSqvbE8R6v6/+qIGzdMpuMWvi7ZTsThKE3UgvewkWX47SnkxAIgxY0Vz3xA95TxZtj
1YAQJO7+U34m0nVLecJaPsAPlUDzN8wXkbHAVSUH32O5D74YzauIaUG9gDzn5e65ei4ob2AVB7/c
cNL1x9hDOdZpjLDqSdC55QvLAUc0/5V35b5BO4UwdmlVHOZkQyeiKm2t7jGY+oCcuXADvhdZzvaY
cSCb9T60lPV3bVfNAaE94HXnrZUjCLh+nmsbvACywEiDlQddG5dLT5yY9rFpIwpCxylECfGiRnpc
DJW8v+dCJO0EUR/vMlBpRG7abAB1X6Gn6/oy1kzluQQpcjSGfACNxQIHR8vQ7P82BBgNAXiBOq+J
4b/rwtbOxwQ/mO8hCba00l7u2eTjpQ1gUwwNIVxp6/zUjNOxS++sHrfhuqjV43GADGiBXtjCa+RS
VIMWEgQBpAQUdx4yc1N36K5SjQCqhEiXrPL4VKUuNs/xX2rRBVm2XTgJ/m8rkZyZHRsDYNE9AAOK
E9GM0K1vNaa6OauKdrZd0snUBYaBGobt0oeQHMBId30NixZ90OOFDwnHjrjNkdYw90BG8mdMFgq3
fUZ6NWRz8dL39mk09X1Hm7+S1FeIXFVs9GoDUxGdTuiwu1QAYQqtsPAWjbKsjRwXrTXWMQNCsECn
M5Kc19e3un3gwlgIKjDp5EiK0Fh23Ha8wHC+zuGLdW/Yk9xSAUGtqtuCTINhUMw7yTotKqsGZ0OF
ucHCr8PcBOKJ7fYG/PFQ768vaPWmAq8bBu59Wlsy7KOW+w7TMaLoD/ausV9ZmuyAsht4uQJIZX1N
/wiS6/gcHateTDHm1vQ+kFXHrT+8FL2rOB/FcmS0iZZ3eDPNbRU5XgzwaPKTkfu0bLcVWKyub9ya
Jli6jxY75BedDwP0xUTLznaTKkr4jI4r1+6LvzCZoFK4Ne0GRiigIIDNjdEY6R1UCsvuexfeZ5jE
zaTBxTZJ8yvtjUeboTJexU/Xl7W2gbDYlr+MuqPLWFJwMlRJ0uqYom0BG1eTX7mJ7InW7T7DimIv
zET/SJJMReVhDGHQuyrKCSWhOaXomPY756GzibtLdFKEzcT40U4KgTkM/1fvxknYW7oWDokf5Vrr
hl1lJZ+4D+dfJVkTLcszMY64D4316pG/Df0Hynlp9eesPVi8g2ACETZGM2QoQHOoqxTNibAjRbN1
+WnxJgNPFLdhzRoDogJ9uujzWnq4L02jWxJijSYGAk3aJQDg2YAf4c3j7akztS3Y/hKQ1SmuxZr+
4E5gWmBhTkGIdimSOQmvUUesMEg5W0Eq7k2LhAao64OxV5lJlSzzUhYayjhxlnExdLZ8qzOAp4Nk
FQmBOFbBU67dwoXnAbUrgCeBQO5SEiInqmuTA4x2AE3ljhHFubY1Or4vS3fXlIWiB2Yts4heMoLe
XeBCowvwUpxtMLupOJqgwRtXgULVvevGb1bv36QAy0MLEP7WyR9dhYVegdrF2BMQ4gF1hRbvDy93
Oy3dUUsxZuukyCql/CHOui81kgQVsfaWg4ztXIO6Pr/V2+HGneMgG7pPmB/fR0c2UmqG7svmzpzy
bDI9zOH6U3saWu9rlVthU4iD16qqQ6vag8w1mpZxtGj5utxk6GRBDQfTDfU8RaM/3IEJaicm55Yo
Y+8VUajGAC8IDBmABtSl86w5MKX9CY3mpH4lbA5ZP27a2kO/wMsfW2/kJ/BCWzragYQj2VTTaJy6
9XCCrXELKMv7uvpdTyfN9f780ekApRLzpAi4kOeQvJLTkQJpMUxR2Jp+TNDWWOnd/jMj0xdSpFvX
2mPaEYHJiQZpq9x7yJwkyOknQtYLKZIVsWaeNukyBSCE9kWgJ9PVnkyNLwXCmmeb2OPh9UNau2eQ
uMD6+O8+QDqlZhoGJ2uWCR7P7YPSLUO/eHCd18mFR2+2lNGAJiJo9a8J6F8xoHO8/gGLD5OCdAfK
gZQ+8ta475LmU7/WxEB13HMbDIfVbzw0PgP+cyFDem52LiojZg8Zld0EKI0Ddz9wqh+fWAhq/Day
APA5cn9HVpaoRTYAs8nN316NVAR7yH1Vs8Xa5QUqqgmDbGJJclNoP7e6aGlJozmzKeik3CaIK+tX
o7dfgKjFNteXtCrN0A2gHKCCCHGXVqnP7dHxC4LZkGQ+MpMHSds+9RbQx+teER2sODWwtS2mFt0x
mBCVFF93yhFT9gmNUv+FxYBcPubujTccrFwhaE3fwOm38JwghQSu3Ms1tbrZNG6s1ZHb0m0d8xPy
w7eFsB6vb51KjGQuxtwFt5VV0KgD8dOw9wDcPijmSZabKd+c85VIW2aSbqwdK6fRIMoATIh9qwJZ
X18E0MsIOmXwAlz04yyz1XepTr0ei3DbVwhw/Rdd/L6+TyvRxTIL/o8I6fp7Iycz+BxpZGAAOcgm
wQKfz2hP2BbZeAP4xo3WNjda5b5el7vWvYmcL2aEDJRWAIYqucGmRnDIPQcgG5RZe7+pmn2TWX2Q
xbyGByEwvQi09uNoOq+D5WEEufFCUNlaW5J79hGlzzzUm6lXhclrdw6j2B66vjHpiGbzyz1v2JAO
PrK2kdlOe8f38BiZd5N1S2dVXmyt+9sBUI/lLGEdXPRy/GfHOxqiw4MAV8HIneNE2t1cgKSObL3B
Dwl4IFFKHTL/AKSfMLn3ubOLvWEz0ex+IGNosifXVjVLrak0gAk8TIAAHgDZ1MsvYhPQI5KM0qhu
nTYgzE7C1I6FwuetqfW5FOnisGEwqbCgc+PYMdhPkIGZKZAgSTw1O4WaLb8lX1L4VwwRWjbBiJ2k
3xalZmbMNUUy6LfXGmBV1L812VKkHEDLZt00xmE0b6Yajd6+d3Tb8RMmHL15ZIE8w6DJ+0j+2Rk3
SZW7Vc0oSpenyTxVbx0Y1RV3eG0/8a7z8BTBjBRAfy9PbRrqtuJ9i1PrtE1W7mcWb9JR8QxRCZEO
zRkrQEd4WAhFexvir4Wh2FRRKa4KQbIBrgiwnUjmX67E1+POKr0RQlLQYE9hy25rMXziSNAPgyZQ
VJuwX5Ll8Ydqpgh5GgzkdxQQ07eNyH+ZDiYSy8+EC+iQcm3MsFpASl6Mzdnpdzlg6Dhvmyhn3T6v
tZ+T+ZdRZTe4vNf1fMV9w0PYYEyHzQInjnUpaMr1DLhLnAIlh8eB32g7jScn4uFpkQ8bp/p6XdzK
OV2IW+zI2bo8HlfIg3U0Iv0UxPSHUaDORFV0dGtSHLSboNAE5jt4iksp8Vi1OrggoNfoCa7BFp0c
MqdQePG1WU0XtFaA/cZjCZOMy1ecrSXWU2j02DRRp5H94Nv3afLS9Nmti/HVuQOvH/2BVtqwzlnQ
xdUezSNhUXLF7VoxvFglUGTfUUTR4HH5ERikqMus75qI0OZIGTvVKujdFQ3BgB9y4mjtXKyRtJmo
WvRln5dNxDonaOO71N4nSR1YVRrEo8q1rSwHyWqEFaiTWR6RB0A8N6mJV04NUiOGNYN5sWvfnDTF
k+26Hq4tClV18D1iPgtNZ5JRGuwenGiTCXvh83JXtWZ9dIc634kaxA9xgzk/Mqe2wn2tLA6xOCpM
WJ1rY5z68qwq1P1ABEeayCmbbTH3dtjl5idG37F14LIAVS6qC/KzjIPkQvNHv8EEhk/2vNGKU5b6
2smmY6e4ASubuJwScOLxxgATiXQBaqb3SOqiXpLhf9iNjrBOdtuDzHx2rV1dZz7YH7h1f/3k1jYR
ApFF81AcAp7q5SaO3O+1Kq7bqIzZDy1dWtT9eH9dxor9QNM9Bt6RqcPkowyHmMWOzsbUbqO0uyWA
3mB+A+QKFRLWmhTkyMh7gyX6s6SrWzhxXlMvZ5EF9FxvfkFJmGnbP1/JuQzp8ubJaHZWXrCopFYI
Kk68NwpFr8fagaBzAK9aREu+K2fAuJjMjgwZg1fMD2Rmv6r8M0PcgJ7CTBja5HAm8iPT4obDeqth
mGR294mnbYw22fZ9fLi+W4vuXMZ8WAQIU1AHxNMCgMaXulVT1s1A8sQj3U0iZr+5BgtYxQORqQA3
VZKWq3XmO3jelPDuKcXoxZOXf69izNi5Xwrt+/UFfTwbLAh2AEeDx9qHs+lyz+WTJeDdfxpTwFVP
ctXPS2mGBrhOSY+IKNIKb+N4m7pwN/+3BUghl926WZL2WMCw7cL+eP3HP15APFWAd4/wCk4HaLmX
h4CGhYk3Lj6fxXvPrwPOX0mqsJGrMpCrRdYADPBIq17K0NsaieHEwwmwB5K9ArpYN1+uL2PtFGBD
/hEh+TLHZF3Sji60FmQatXgFAN11AR+VFehNMLjLtYDDlK+FXevpVNoGjYpuZEHq6n3EjAZV+abJ
w1EbZoWffA8pLu/hpUDpdjTjgLEkQNFETIRk2jfNpnsR7ZYlO+2U1beGUCiCaoGSHid1bY866pWR
S2MrJHYbH8dK+17raEy1WMUUFnNR2o/LAwoEJmY8hPjLgZ5d/irW0rq3ZixPs4YN+FbqwEYcYAxs
a4q/Wwv0fAbVgngaFPbto8Ne9hUNLjrCKwej2peCRTxnnhXjlYS2narZVXUCLsLbuEvDrHi4rjNr
a1zqBwumOgaoZLRzjI7lfW0iwPI9FlVAv/PoKQZ3A6l2ZpwHlHiBqwrqPl4ETBcCUgheAk7blRlK
aUEtBDl6F1nWL75AbCtaqVe27+L3pe2rzdwbCgu/P4D1xEzv4iBPvtAsKIhi81b0EY4O24YIBL1i
MhTEAtHpW7PZIaj/eyjvoAvgEwPfhSraXl3QIgbg2ohzZO6Tquocbx7jLkpd59B4wEV57jUazq04
lY6iLrhsjqT0cOEQhEABbyW5DZ1OeD2besbhW7OAAtYGrGRt/P261q0KWYhdEbktWC9SSMWoNifE
hpAE+0XzV9Hvyu71uowVzSZgUv5HhmTRNQOYUn1ScgDK6CEp81OL5tYRNBFTpm/T5pc1FMHIzUzx
YllVbuIh5EWshZslKR8TduxOU8WBPvJY1w/DoMoZryodXrMWfh6ZPEcygiWhGKajHY/09r4cY+Ro
xg0s0mia2+sbuLIS1Ic9lGWXTCFQjC+tEKtb3ZqGsY8yQDhsraEVx45nvsqJLN5bUjj01eDNiso3
OqBkr8U1nsZ+b/fRVM9h6ZevNCW3wjB2Q8EDtxoep756tOf65GR7tzgZ5NUVb9dX+lFV0HaF9p4F
jRbvPtnQwz+isulaAtgpcb1N0VmwA18YssLmEAfMLMot+HWrANQmRweE9Mfr0j8eKKQjceiA1AK5
JPl28wZhIW+JiDBwFwp/Dkp9D/ceNK7iSfbRjFwKkvyZIUgdJ7EnoiI/1OVuaHYDRnuSW81Vnely
fy/PFJV2OC5UG4FVjCD9UnW6LGakc8UQ8SFvC4B4l+1Jt2qyrQGcG2YzECx9v4pDdJ+zoBkTY6fp
Hd1f39dFyIePwDQNHrx4jaBuePkRmVG5OYcGR9Ucb8C1GGj5GGjMVlz4leNDXhbdPbgoKBrKCegx
juvJGQDHSMCcft8ly6hklDa1QsxHHV3e7sDNBGsEHj/O8hlnwUiH2knpFQyogk6r3zRWP9+mGmad
LFH+4B5Qud1J7w52OT2hEd1SBCTvmbjLvQRMK6ZzADGHpnBPXmQzi5mM1DPAl0uCyQYZ1vzclLfl
30O+KW78+XEy80AXYdzvnOLEH/FD+yl+Fr9r+6mIj7qbhSoMto/7Dl7aBTELRFDIIcpZ3sqsHUwU
p2aUjV2znZjOvAe/zkUbOqlDMZjXoKKjMIkrg0oA1wOQzzIwgaOWy8OiN0vByxl0Rp4ILIyeVX6P
8UYSANQ0sFt/Q0tvO835lrl/bo5RtAVnCEYPkQjDlN6lAiRGXtKuNIwIpJN+QArXibqMt8/XL83K
rqIZCJ1ceD4A21TOFbUlE+h/T7CrdWYcdeEyLaAYxwt6Cw/tAVAECqP08ZbChyEeRBPZgj0q58Ha
fB6J10xmhOlKE5B9LrC0fpbMYdVtPtKMKDR55c2C6pf/jheGCv+H8h9lqGvktDMi3d1UbWh7YHML
GmsD+HwQvPl3FcZwxj+28JcypVBEz2OHDYQa72AYzXDfb6jThsAgv352KyYCKLHQSvTiAaWEmJca
UrR4VCDTZ0ReZQsWzg43qrCkrMa7pSxaGqJfF7whpOHzJklnjKBVGqAbr3/ERyeD2Bu8x8h2AwPi
A64ziMuINmoCH6EZ5h45JrIZgXm2M3LmHZ052w29nSmu5ZrMJQYHKBvyJ6jGXS4c3H3zCHg9Ixon
Ek1uejuhAhhQy2eg+tCjxM8Vi1zbaXRroOC3MEUC4u5SYKlZnc2BZRjV9fBXmmJYEWiTZoUWS8BO
Huq8CDXaBW3BFNq7clngBXD94V3RBiP36xosNVk2wuahS1DbknHgP6hZ+SHPOzEpnPiKJQCAB5w4
5n/QIyujo/tVhUATbAbAeEoeucAYe9FuexdYRIhNruvMx0gTXg3106WbbXGly/me+bZi0BomAAgH
JgA7/dG6TOxMjemKzVuXgkQxmjpx7+W+vMTJ6GzAAkXoq86Camr6Q9EMqk7xtSPC6x0/BLVAYXDZ
1rO1DAOnQ+nlVkTKao50q/9tpwkPW3RSKqzKuqRlVBittyiNSLvW4KYVeVFaUVw6P8fBeZocfqeJ
+Nf1w1kVA6+P4AMhOjDTLheEcjTKp2VlodHGBIDPmPj7JVtyaFp9ViThFhcmRRlYiwv3ijAcjn15
Kpzt3ZzqjtYlrglM+PKExqjQar+2TA8rcW9p2h7//vHSUJGD1QCxOGja5aW1nmemPRrxo378Xs9l
4GO4zVTBxnxUO1ShoXHowETuEqTAl4vS7TJzABDuAkTZxoh6M33P3bFQGKRVIei4QqFloTIgkkGi
GYM+jwmE2F2vb9qWouw3kIZknxEEcHBccgfVJHkkxu+LhtZO6y7gmm1o1hXinmSu+d9/ejI4ftRL
QXUCs465P2nTZmbnIPl0QYjaVfq28z3RHsSEECjo69bIH/9cHPQO1NBIzy4P60txPY8ZMN1SLyo9
1gfCE092Sg7un0N1oO/mP8HHMi1qSWLmvh0AQp15Uaq10SIFIGx/nL7x0euJzBrYetCUIMP7+GXl
0lJLvEjw7AWPlhhVPu/vtiSqSbyP7mERBNTa9yQljPblltk5yr8xKTwUFd+6QnumoDiq7F1mqBIE
a4Ic1LPhGTBEQWSGVDb0etykgHB2qR8mAxB6E4y160B2Vh3PdUkfqD7BN030XsfxADZra/I3izSb
oQcaJlH51o8BCwKVf9YEdsbLzUt56+NBCklWfGtQdgcspkbr7owEpPG5Ihu6vioYBVDtAa5bfosP
La7x3GL/zDxLwzox0x1rsnta0fqmJp3i4q4YIjSXLWSs6KJF7lpaWQ/g9r7SB0QNKSrzgWYkrx46
nf+6fl9XpSyVMsSZiMDkqeusMJ24NlsTyER50wa1ZbK9geDvj10fYOLf27axfYgtJR1vG4MnTQWA
eO6V5Sb3MbZTaroVtq4xbj+xIoyAAHoFcyDotb/UCJqZRj10HJGdnYkQGMEC+B8eUVQ0VvftnfwZ
5gEGfPnzMwcL2N2ZkFQA6iKv/EdMWOY7t07J5vpaPmg3kHthtDHA5ulIIModltoAIL4EoEdRXyUB
i+1HEMZtOgvu3LOfLNoptu5DMA5x6IhC1IC/D2skWVU7BQEko4xHZblz2sPbVOzjA2A8BnublX8a
FEMWHsegEcAwBCIiyZk7dObjFPMe6GxaUMLW+bUfVuCdVFmIDyeFZv0FB9lH7+j7AO/lScUjOkdz
w+zBPC1egbZfIWGmqViH5R5d1F+wBDyHkWFElQs0DJdS0HyVA3K9GZ/jX9YXuNZ99cvfkk280x7K
bXN7GoLrmiH3Yn0QKEV4FChwiVtBoNh5wRd6yw/J3jrdTYF/vDEU8bGkFx9kScquF/pg9Alkgcro
RxqOgbON7G+qt4tKiqwRIIh2Meo6Ppu3Wh/4QRLoT94tCajiUi2/cxYbv68GLcQEURFKZwAgvTyq
weCdBYbl6ZnrwtoWesw2IsvoXjSDrzolKQ7/r6yFwwxeA+ZoWfOZmaidWZR6Wo3PXpDciPvmi99s
8o0deHtjS+MAMcUuDW5IHKZvqhyGnGGTZVtSaQjxMxLKJWTvyi/plzi9F9v+q+5vyDamCsOxqv54
v/xvnXKU6bgTAJQbyOrpjT2/Abq9zDZTfyy3JN4U+r3bIUlz7DZmu9FtxdtDKVy6ezz26tLvyvGZ
/o5vbzZuOOyTwAuB67nlewxMPyiunhQHfNhY6epNel4Ku4I8hmT49hvYjUP96DzUNyXy8NvvSfib
xiFVvLllKJH/SEWqFLOvmI/BeOqlKrUkztCUuBQsH293APezw0c3gIczN09PvzXFHVlXnjNpksPO
rKrAnCaklZvprilCdJTu4+A0Two/umrHlgzw/5a1uMCzG8JokheuW4/PG3Q/oh0gMIPD4Xe8de9U
czvy/NiHHZQufqPnzMg6rOkbxoSC4s7+YVUbEoitSkEWBfhgYc7WJN36ws1SWBkIutkBfOyrd5Md
+dthE4d9QBRudM1onm2fzPlZJ4kxNRNEJa8IebtI22yU+6aSIUWiU5eWWYm6zPPrEH67Ke7erM0u
3eBRtK2aIHx66oPX6zfs3Vxc2UCZ/hMlbbfsBczJzZcuLP4faVe25CqubL/IEdgYA6+SGDyXhxpf
iF0TZjQzhq+/C/e5XVhFW3H6REVH9H5xklIq51xpvL+nZL423+STcZwyvzHKFZWWB5fZ9LKmdkx3
yvzTF5ys6MHx1UQHMDyyM+5ucZ2YgUvdOZp/qW275qddifY/8tl0Xjj5EdQszeSsbMFyQ19UEm5n
bEbG1CcqE0Gnia6TUySKExZSmoJSQJi3mTJ3rpFPWWD5rgN3v64QGHRA+oOJBVDu7bvW6iTEEqox
3vX0T7ENJ0b5Wr3PyGRVE20vk5lhs0O+PdB6eSKB2ZCa4FwFAdvwFfY+glMuxSUbn9UTPuKJrbPV
6WFsmuWflFTz/XMUUVc0EzSszHr0OA0TnKssV33QS9jTS8VSmn5sKN2J+Br0KpDNwbQOMAOAmHV7
tlHT5HISKThbOBZGPT8R4QLe4aPr0eCOLgkwUX7Gapsji/5EqlHZujFjq/HjoiTLNQbKLoLq1VXA
fwlMjyB3dnqhZ5irBEHp7Q2Qw4vANV2y3+9bklJ3EVnb+fHEUpcli/Twbe/O7zv7ZNBHaly+K8Ol
jzY97KD7RILc8XnvszhdHgYa9olgpPr4MrMuy2Z+X9MN26Qfrvn4O8RGHzVK8PMAb3Ot6WGxsHe7
ncCaD774HhFOgUeVOk4zDUSudTqWhYRCKu9z0sUA/DkhQEUSC7j+M+xouZVJKRvL5XnWQvRPezkY
sySYCBRyJ9W/KGBgGTV71DdnvNS75yCZ+pitOsa1byZlTZW0pu7MjpFovM8LP254VcYooKI6Dygm
tC1ysuifSg37c0a49OWbNKNnbBs26E5n3wkNv5jdWPfpDdq7Pj3u8BwJsXyFPsUje2mMlABn33mq
1yGb7+d7lT4Yz68qTI9CQ3tRWA2JYmK7W1szPgXfwXWb/MU34BaAP4Y9r8jj317iOXDSWazVzfHl
5UxeWiaznB5bO0gJoAooWRHjj098UlmHhCbWt8tcVpOlQJKugcmvi/75Ch7MopqkZT5T8BXrd3lm
Ad6mINHXPqInUzemD5ZFjYP0/J29BR80s3zju17WpK2MT8GruZZ97n0H92zK4lSVaXXBabA11gqR
LQZLCMqh+BQgqhKLZuSAxZT4+w7XNblUhugorlNvt58wkwHOhtU3kPsJti3eXkjtz05ogyvq4+hE
gAy6qFaRMfVJsvRWhaEjuCmsid38C6/ylmz32HtOuYO6YVsrIKsQBxegzVcaCQ2RI3JNkv3iDnoJ
mUeAOqDYcktmXOeZ7JRNfZxZikSchRsbOokPkDtAOxD93X9IAzalySrWGXpniz/uR4w8WI7+kHX1
5F9EsUgXKN77Hk78R0ULgMTWRyAZ6ErFziqAm8elUn8nUgI4hnyMeUuSjdP0mAJRehPPItUjUl2i
9dGZntWY1NMoFhmgAWWEy0CHDlB0UJVCEe32lCLVnzjIb9VHmZwx+kOCRSYReTPZ5mzzHdPHan3w
1+fn+6rgt4txS5QTPEmWq5mjjuvjxEofc9PZHuCI2vdpdMfJHzd6wbHOCwPHSKBxCQosMa1HM+zr
g5Q1RmCcmGK5FAkswTsecK2BFNWjw73jMCq8PE1AB8sZTO+pNbPn8SaaJ6SgorTctavnHk/cZY2D
RvX1M2jVi3h1RKvjNqWYnGWnwJDnL1Afi6VLFBLScqnRgs0WE7TRGuf93HJPzP/TGlOzpYa30g3f
YequXjVEYSqDzl0zYYaoe8b3Ppa75PISoMsN8g3JCuepsT5qTDUm8xlZJJZDBdcwJFH9W+B0Sia1
SogZ/+62O8uy/hNTIUNDD7hPgwttHL9s9dEUp9/dczdA4xqFrdLRerRIqGh1l0h8OS88VZv0BESa
v97ltlg6puEyEZj5b6fnVnY5Nxz2+IwiK4ik67FF0fcjuJVhJjAFDYQJ1Bn4KmeILfd1E2G3IyTV
/TL+fOfLp3/zyn8ocMdU5pdRE2BmBinQxvBZYmskgt8gVJOdsP4W5h863Ek15UzNRpoD+TK3LyGF
A2Nqr9VTZKqCI/sHffJDiTNbrnNSskt45WjrWT6LKPyxmNa2MAXRvYl7PHEGKZckX9ZTUMKWhGNK
EArVZHqYEZpQ33JZuhRNaA7k/Tp5+5s3PmncpFGi+DpO8SnfpfSrpZto6zJ6XyQGop5bKpxG9k/T
oNJn7gW6oDXfT0x6dVZj+ujhrgKBIRNyxGlkD2U5yeluKyKlYXpG87kZsdL+dyeHXAcMdIcNxM/W
zaSRmysTr4v939wd7HNCNDJC8puI+nUHYnMcX48Up0rr+KKmwfhKCrki80xPzw7zzdHGndPYinKa
Ciz1sMj3KHKKNZ+5EzeJT5ejP7+w92B9WbT0hIzNThR6DeqjHiFOW6hOHufTALn11Hi5qIQELKTy
/L74dZrg16vq0eA1xajKPF8PLkekM0O8pnAhOC4RE5yCULDNTHUS5LSX4Rxr+kgwR11OM+5zIXe/
co8NTjkALUApRyWOKn7JzIa+nQ5rTD3AS1BZRKSFRMfziGQMyKfzlkw+p68qxcIhUzON1xlQv82c
NQ/BfKHMAZZ2/9MEX8YnNbCL/nROU0jLerpokdZomIdrvE/jmlC4w/5VZHsxin4pyiKagshTFZP1
m0ND+CwKy9hae3CmDOs7ycnYLPZENzxLOrL4CwDrIlMguOmrout9RKZ6ThjoV0WmE2m9RtUyIIn9
Gs03j/Q898zZXuSZD5BEzm/cTSwhzQKccIhFj6QeXnJfcsv6+NKaKC8Uds7Oh/8+cYpqHhwLOARo
fwb01C2RbleV58gwA8DGN5HMMaslbAEdWRjgId8O/bx/mdemDO4ygefRNTtMgUiOGaZbemkQT0cN
gP+P2PxHI4Sca/NMKgaH1PVIYwKijsWWtsdkurS/T3ra/fQ90hyro0nsKfEUyjT9rtgIyUbMn/is
+4KX0xq6PKUeGW1Sgv85MZXW5uRherjQP8HhspkuKT2vFvq8kzzXDC31QeA9XVGP7n0e56NPlCpT
oq7YKNGUjhE6BPgaxah9UpoHbWNsnI0yFxX8+SkVRGO4fyz1RRck4A7RL3Z7HxgIydLYgwaTQbE0
umqZGTIXewKoSlG+XhxqEi9GTCEJIjaRNHS//pvnH+qctVEiBNqZgwqFZE2s9cQY2/DijcsiIepb
bJ2fzyJx7+6YJzgD6j6gA9DZ9QtpL3ASzGpMwa5CsvmYlRbiBqIsRovOxonihmuz0y9qmKMCkiV6
JHHOt4ebheWlClQUlhByqUvTlM3JQiX+NlsCLmozshLDsHexdSIGfcUKoUehq9yd350P4IEF4VSe
T0VX2SoQe47hOUQW1o6tkebcLOKUyDVB9VWgr4d8vinQGXXMXqEhEI33t1xf2ll0SmQNOc7JojFk
00Rib/OAmrL7cf9FD5SesEKkR4l70RjxlXyvy6YG9gWdOCFMYGumSGDKAG6m7jEmwUNLHzzDGL1h
TTjDsEFEfGqrx/GDsDNiSLT6H8O9X6WRmhgzJM1RGZ+wg3sa/0krRX2aBimAPfPmYo1VNMtK45L4
eu6YlRRl1hRjlLZTByKYAX713PVZ9z+Ge9Zo/PIqN8UdyAdfn4cxLSqCbWiVWSosBGge0sxUI2VI
k6eIATolMBWNSVBuIvyBQYXf/xLuiZdA1cMqEhX1q5SNrqtYZUs921Ms6mTSZbH2T7RpNqo794ol
9m5YEm3eVZndl5Sh1NqNpHDeZlZMAKU/1uGoQCLZjFUGWTkMZ0JnS3gSO1GRa8h297nmPM84QjO2
FoPrgp3hGT2/Vsjmi5ga8L5umOIchBh5W0QHYEqeYFUPmYwTUleGN89V2oQkigIybR/G+nOpf/qV
OfP2XnGU0Ole7CKlFMwhDOTQb98ip+uCro0/jLtX357JOiJtSd+8jT9fx3N/nn26hmokKvPmqlWy
mLwq1oQZWkSZKM8xLPqo5XSLbTF8MeOUwsgpJEfx3Ob4dHl509Zv6GDQ/4TWhhF4xZ1n7KGU8W/E
q0eTe/uJ46uV5IOmtFOgYMaHtWdPDTkiDydW2DWuZ5MhLSVKGwy5xuiK/+GVe+ajuvmPWKsKGghy
e6TbKjbRvhW6Nb0wrPhTQrOqrJEZBTQNl1psyhqmsx/l8QI4YHL0DMCCU27qNZGwGD7B/FWxLoJ5
klH3cP+IBkIxjBV3Ex0wuxqAGW+NQi7NUGFJveYom1M6ovpiI8rWiChwr6FNctTx6lNzjGyf6TTc
UP3zPg+dkuCtaZ8HTsTHUtnoUtbxQOR3erFEYjSoNP4+I/R+3Z6Rg/1Qk6IBB6zFISXbgrxS5/0+
D1eHjmMCA2pdARcTR5iH4/RxmKJGg4CgOeaLiTU1FFDaByudfs3QpFjthC7IwLXc0OM0bzstgJsx
Aj390GXlkSXPqc9mc9eqTd1SLcmU0JRyvM/lgGYEOhS66tExBVt4NQe90CkYy42SNSjolZNdPMpJ
qG+m2ZiUhR27yLMn/x0YQmdtb8hxopfm7lkvfJCT8QxHmkqm8Q6FZeqPz0SPnoHVQBNPFC8M+Bs3
RDlpdMfpDBgB8DcAx/hUWuU6Qoj4AYSYRw+dn/fPs9MjvND0zvOqc3vn2YyKSA8DFGpPbnYMzieW
NSf7fyPBeY3Tspk0kxAkotKjcfbuh/N/QQADct0IM/KePPKdrmLFR9nJhBbAIVXPJP/v+427KcYf
CpwV0Eae6nlO0xxdcrZOrBY83QFn/ubnOWUfylopX2Qw4E3eRpOA6TC0AD0S2LKh99pngtMP+ahM
XLW7BwXLQrQSc7pOQAu07OvhhyKCWZQHBat3ZJx2CMeh6rXRuDkul+tr6R2572P4cTxTMicfq8pY
BSvyWrMNjY3FAci3NF5/IncsYFp0tJx1ckaTy9n38BlSW5Fc/qgrBdtbRfGgiFlOTeShEs/SUGqO
6FlHZdCtzctsIhCS6+jGr6faO1FOLfi6VzZnxCJoZlyb9d4jiOaJvrkQ/7Dfy9jMRlcxWZCDB0Tx
7eFb238v9ePnUtTpMpSN70krhuxvjZk6KoLqEkFapd3p4TKP9tV2bEefLpLlZ8HtDZ4rtjF1HYgK
/L7JLampF5XAb8TtOVlMNPnzVAodrUGD0iPBPW3F17xZ1IAEXCoU59fbdn6MzeNliRygZRmrmiXo
Zy4Qyh/0+fenQNcPimePOvfyT9h7q/gq7lTPXpT0OY6NKLfua8dBBnF6SASi7wpTYrdneGl85eJV
XnucTJoPjL2xUr9Q95J/lqlUGOPAB9BvLZrYGeQLMMMzgHQDNVblnt00Rbtd6wXtMUvXTrDJiocx
1lHfZ0xEg2OsPBdjDyAg7dHX3s9lRfTJYuSK0CJFRLhHN9VDJ5R0H6oLsH6yPK+SsZHC/b/PyqDv
BrwjzF0DJEID9tLtJbVq0pbj9txeq2lLzRqRMRlRx4zJyDqzhohqNEMJrA7SDCP5HXwOvKlbgkhM
NKp2SVp4vOsK6RydAHLpOHl63553JknZSs3Ia7aPHjLSzA8xtXf3OR7K8Nx8AGcfpsqlSKMwb4/L
l4uHLfUkfGiM9XtimhHdezRlRsmSlMZ/jMWEZahUeVsUZ0W5nWtx/JdS7Z0DJ6j5tHVncp62x6en
dbJ6y8l7c6YusUbUIjFxHzYTtMoFDPPjxEdYIHj+g2+zR50TYa0djS6llLXHKtlN3QOg7VdS8ugo
mLit4NQ6ohVlwmvnxPki6U4jFWB3iRaOxnjb6uZ7vr6Q+ZdHLcNHLjqj58NhN2I7kSWWB5/SD7M8
dLBSBmU00TvayxfNevM/36aPLfypObGMyqjZ6+LPYVHb3wuJ0NfKMB59IiqKDNoTwN10TaEysFE4
dVtMa/cUAVrtWE2+zqN9Nj3el2rR73OvyvXq6Sip8Iz96C3QHmcjQZZ76Pe7UctOU2CAiK+xZP4k
H1+KWXtUZ+cX+ZS96OcLvc/C0C0B+k3v9jqiOPWrXTGo2jY9Se3RST2iN/NSeTo37D6NoaRdtw7l
byIdn72oo53qObaltnh1ijmjUkhmNDscn6MJcx8KozbRlVlGRD0KyHa2nH/sgFaBLURfLPCjuMcu
qX40OZew9bWP7Z8Um08a9Be5enEm0xoAqkSVEg2tiWfs+CJRHTa+NWt0fe35YzXEvmD0cZLSS0Iz
DYGeIrABk07Hc1+HbQZAmgSGF/aX8V/nzeosRkPFGDZgNKFYUAw662h9bFFXGD2iAOuThb4AuPPC
tkv7yRYcziB5ICWhhQjwUxgmv70TWfOiyPXbMRqY11PqLVIGx/x7J9B4Q20I+PW/yfCQmqkWZJrS
gktsJiXo8IneMsN9FffddJ/76zR7dLio01HCUxPVoDOy4dWtt+8Xgj7s1jKg4shhZ4ssyZAJR+MI
mjo6swbkFs6RlLE8tKmAOnVEE+mZnLZzCyp1JZnGQvBCfxsNFdKBOU306OsS9lfdXpQWziapV2L4
lZk5aV5XtBU5PQMu/i0JTo85WhNf6iyEi79ol8RYLTYHEYzrgCDc0uAcADf12lGqdjO8qBOndE5W
DTMERzVQsbolwr34CTDholMBRpYjMn3doKGAMjS8iGyb8MA4Qz6S0LIIXxSp6bWMmaF4vxSoTNGl
c6/TaYpzUmbdpee75uUw2/9vv39lsKeRsVITev+M388RUMaEFtZBoF86+b99kDdXwTd7eHKF/oAK
FBRyor7p0ZNt25+imxCcE9/14CZthOIcLiL4o//xzG/RHM5A49YtGx2bvYM6+aOoaNEjjChcsc8W
jmoBqWrIzhbcyEBr/S0l7p0r/hlZ6Skotdv1S0lfXt5O1N6e6ft2bSYYrLpg8nULX03gmYveDJ9H
lhIXS1O6xz9+eXuoCFkZhk8eBS/zt3rumMNMhI5ELrQl92Bif1YAF/WMARG0ZkAxI8wg7et9kZsM
i9wPEe7RtHo6GeXj+KopH/fbo88u9n7vrsuC7Ve7oGV6QroBGOR2BZQF7E25HMmp6jAJJqB8WpV7
dMCs8pScTM8qbA1HOt6vyLNxnmNU+hFdp+rrt9ti7k2jsvA9DBTNbg762jvTk9dkBMS+TMJBP2mP
T2tYDHNOHlS6yoxnY0NFQvsPivDvI+fHfnMt191TDHJpihoHCnLLHRM8jOEn/kOCe4GX6QxThl16
nKUkONNnij3xIhzbgeL27bFxj08vAAFbF7jANTNN82vyYD2sjG7kzqdPkcCrF94RZ24v6klVmwSH
hsxea27NMS7JyuzYXqFyk6AfVDNEQ+e/3fxb/jjrW0lhVieopBzbZWlS/Xhf/v9BS/7cEWd3lSrG
suYoB0cvwWaNCfAjCrTkZCcbJuxK6T71t2H5ocWpkgCddv7kjNNj6wuQOQDXjx4vYhw89JvpTGQA
BsrhtyfHKZWzP80daQrJWC4jwta4rvn8oaLWV2Hv4V0uMOytY9xDZNj+wV/6m01+1AaAxphMGoHN
yKXK2wKiqKFtLLcFwih4XXyPzxlwdwpG5pEPPRNpPtsyuxa1N0w63/vOjfGLrJqo8TIdi8iOS/Zi
5hS9rci4zBgxDHpILEzPioIOEVOcylCaUx00adocZ48KYk1zHtGvKbMwEveK8WPREQqvilMe2IJZ
qGcFIhKfCfayr/OXBZAOdjvBVQ00Ft6IIg/AND7Jiet2dCCG0BmoBqBP1jKoYetzHQZFcIwie8rD
3Plq2upSmMCWRGjXvdqS4xf5QJYcMRW1XcY+BXqks5P3JIXTI/ppOvVmLigGZM3qdW7CpmyZgIjA
WPNLBHwHCdkygXS8MHS0HckcmX+MV2OOe6kZonc8kIK7vTROf+RBPqnHGlhagtwb6J3MPflyTMuI
0S2Id/29+/yU/jskRNSxQRSLOZUx8r1ATuIkEiNVOfx7SIpakvOLQwTe3PCL7v0+Z8GSuokdpcKL
lskT5hne3rZzpPWmBC1BGo7StgWiOADTcMtQZxR6bs0FCA5jpP/xxFAEU+lzF9hTUzOq1/vC0R3M
LwHsMcYJYAhkP6UqcXCKPWX18/0fH8iD3XLBma5klkXqKLweG9P+YDB6NV7IdGHrDzURuoKDSrDH
Cid4pdrks2qE4Xs3RNoApUJRYmJYH/1Q4JsJXOBtYzcc2EmQQ9pCrX916gjJA8C7iHTfoGbo0eLy
O5XcoBUS2waOuulvExs1zxPZfYqci0E3qUelS5r1xKwI///65YNnKdb96x+ogdxc/1Xf9n7dzaWq
DDtn+Wn5V3/rW2Cbx9SaW0jHr1paM2OziVhk2ojyRKwN5BtvqXM6QdWaArDdOMElWpjbeTjGTHqG
UXizoDR/d2huf9qHR2kpHBDq3sydN8UPLEZhVoRlFxz5JQ2d14JkzbaamCdZoPQEAn/VxL3j1eNR
HLhnaFp1q80VZE0FMjjst/ekg1MO2bgdYQttd4IMFQ14uVvEVgXKGTWji8YWVS9E6uIqTz2GsiqW
3CAAvQKAgWvT/EvJMkOhC/avsgA93jhtoejxVI21DqoDMwMqHVuvdLHbFQL1Ohwv/pDhhxUzgFkm
QXeE3oVIEIWaOBQT8RNVEJGLDAYPb1fr6X+EbskkQ7GdxTZ9eazeMNQktPCD7m2PJ05pXLzxeRyl
nVhE5CklxcpUVvAqVKSDAbZlBC8LYdjd/eSdJ8Unn5uwcGY6+hi6rBRhObkss4O+ltDyIhoMG46M
e9xxaiNPJ2Wk+HhViH664OcLyHJwXgxqfy93InyB4SRYjxrnWEia3wLeFowx1ArWZmSggWi+z5n1
ujAWDTnYCE+WnwK9PJg3QlYKACrTbsUJZ1sm1WVWJGNErzIwLLfJ4ThHfDKZEwPXZ2NI+Pu7vmb8
BGSHjc0PWU5ukpM8SrTJlezLyxaYNXQCWCSiU2XTOfX0G928CbrNJRtlGVFpcaB+0ZmDH+pcjOSh
lT+cZAWKY7RY+ce39ZxcKOgfNxsRUto/uIs/tDgZ8uWgcJUWtJZPy4J1/WEeMfdWgVIDdKcBx/v+
0f6D0P4Q5MQodaeplHXBcxdxQm0+aBgVsJD/2s02AlrDUVLvIDnXVI70fDZTO6suWS+Y8Ft3zrBj
PlvG5o8Bb9hgtoC77hd/v/4f7jg7VGmV71867xuWnEQQGTRwWH8yyxaqtmE980OJc1jTSMqTZATV
9lR8qETG65hbsd3C039eobpGpyYgvATs/YOZ/SHKmSL1lP8nmZobBVue0KeirYiFydeS0k9lvnPZ
55OoL0zwHH7hNhfFaVrpnS+bMfYi0bVqb9FNnbOLVQr4+wez/v/8YaPJrZM5OalRFHWxzJu+ddic
TJFzp9eIWtRuJndH9c+SgpVkt6QKrwbwwakLPpnJtp2Lvo8s01u+IcmJDAz4W60Me0zpwWbAvLM9
tgsfRSm04ezg3y9E5efsodLVKFM7A4m3bx49gnwMaRfIHwjPdtgW/5wtp2mqkTqS1awTWOAUYOwy
thFgaxuBxZiJyHD6RZNduc5qkMFyKP2EWbSXhsofESmwqxT/6gZhMb6Wk3ms4TPmH5a1el0sEBcd
DIPMT6bDPj6eMcbygq5YfXde0U8HQfNiYSB8Ls+icH04QdW7AE5FjWZO7jtddpsB4jCZY+Z5BLdh
J1BLwyHaz9lzasnDTObF6ZIOZwzg0tGbZNKdLYL46jTOPYnmNJI6js+a24XQ7TxlDulwZ++zMZyw
6R0Wp34qd1JM8gvYCAiSh7sXdKx0OIZ7zJqRAk91Y1DvATCfh91SiBh83xPBcOvte/UTxdGlLkJc
g2pOdUP6oAu3IAIW76t19SovvcAi0PLAv3Q5KYBsdj4WvFWr6rDijIweABEhKuEIVLrKl2nPzQWR
r4+U2/It7Qaz4WDtH2bAc5qQ78WELA6+dZ9Fkchf44Mei2VyQVPTtRY4Wzg1Ge+gB5Qa8Qb7Hwlx
Gqc4SUlTdGH12XJeYe7t2rYPQsG47ytisSsnGNIl0OQLBONpmQARRd9Ir94hpLurb3ifo2s8fueJ
XRHuekdXjSaup4w66Xhar8cw+RHw462AxjZqwwdqy6+qSEAEdupqMnskA0Wrx3qMQ1ye0NhLc+Ye
dyL1dN9rUq/ZrB4NN/T9IojA1pp5NlIf2+jlO30OjQNCCiEUsdwpu3uHyGmRUyHX8TiGxF9M9rbE
9OR6e5zvvfXXMdzu0ZvUyOTrixCao9EcuGL6ankIDo1ti05W4ApjLwUnOTmi07h7ehlbvrxtzeND
FeEekWJS5yEVOMOiZ3eNBHqH3MheG6Yd2yPbTE7EsYHC2eEECy5TYAWuua4eGcXzXaw3xHMALHHF
pmstIW3IJNHbFpHhYiS/dP5TcDFNxUYhXad7Qv8sUMPH2xO5oII3cA2Nezy17v8rkuUalW7nAfBx
9x+2yPHkE3FVgSxPPsMrayyGhNJ27pvF8gNavxt3EHV8CzQWn427hImCtamQBG/xhYHxTwEvoqvh
nA0liWQ37WroDE3cnTlBE7lldDeDytuTgJjgMfOJuNMlxDqxBrwAl+DtiLyps1pdyxzL6F0Uc/1D
5upvN4qH5W0S3ZOTTrbLiElYwDSzfcUOL6tQP8gpZD2dWnGxbzD2ltP7fArOlE/OxVUwlqox2FzW
35PXbPMteLUDU879nIPKJ+XK0gv9uHOboz9r9KAH1Jqb66llQhT3roXyM9kYGGeqyTcarATSLyTO
xULJCB3QWQ7uzsYLyhXHN5Mtp+txymraJoZT7rQtbZ7Zzv4+hGv/DLW1/B+1I5+2K0p/1mrolIDa
YgDIhpeMdo8QfwJe/yHN+rcMXaf1eroki+XxJZ92N+n9QRuZSicv6FoTUBGJC+eTIKrzz5cujsV2
1cSekfOxEXWOC3SizAUuzUnVPClA2wqicm+hWrZIS4ni/qsd753UONZ9xc1B4WUdbST6RhLkpADO
bo3m9x+XKArmW+BKeVqUsw5WpKbYQrJySWDtrYdNtkflXkBqfN/5uKYFeky5QRnUNczJkbF6Rlr0
kJM/yGSeBE62QACmnGsRjtKy8FpwhGDyDJBbBCtTQU1HkF0DpPKt+yKP0KIfNkiS1hQwN2yLfbMu
+UI8TTBLuvGvbQj5Mzw4wVsdDllkrLvSsVMXa+Kmt4Qn7thR3U4N6/aTGRjHGftCosZA1b7Lloh7
igfd0x497jU5l9Ep92PcmUKWF1t/DN7vC8Vw/a9HgHtLBQYkQsyZQ9IxC2S+vSPoQ9UxJOR1g1rZ
bvnvpLBHkDPRsawGWul0J0jmc8sx0TVFHKPZ3+dr0M/oUemEtCfrWhLFWJXdufUtA2qcQAyGNWnv
53k/3g3Dk552T2m286yQXEsCAkUqkjXeR8d2j/8ECy9LYHZ1zfFfCMdXNKP2AZkhEU+DWYYfnngn
vW5l7VR32fHT6h1Xo2Y0W86A6KKz8WsuqsQNqvAeMc7sKpIeTyZ/EWPr0JQ+bCbiZ1Dd9Uhwbno4
C3Tdu2Y5p3S8f0aWHwGqyD2/hr2/IroeFU4hlGGVR56MUwvZG1YrfV0AhkUA0oMWHjcx7gu1kBin
DVK3bhpZAzH28pKtIrKs6RSdoeb0VdK26dzOS1NAsfv8e+zx6iGNJwDVA8UAuPlniyA7TFAwsZW5
SNpF18XpBewkgyvdNfSiiI5BHbREWQpKzisUSxCW6vMa469P97kTCSGnJEZoHonPRfeKpxkZBZg9
EZacROfHKQrZ05NK74Qwnnvry1KnF/QPf3fOnY//BCI/nKP5EUbeVS/byyzVsU8ZAyjI6+MIgSjL
9oDBwh8qTx3OApYMlERCSfr+UQ6XaHukOYscTIKR3+gQlAygpR1sqYo8aU31Q7J1SfPwUZvVol3I
azeAC23b96kPTyv0qPPqJEjPVdT1qy7foq/cVCChO814EoFnDCcyenQ4nTJtG3dybnHAMnEAcL+J
aixCWtgHT5SMHU7Q9ChxesWbFHrtTzvZXHftgcCVD/AWFqirYV2I4PQGPbYeLU6tTCM5UqQTfICM
vZQGylwwzAXBYgqMyaEEJKAmeHW/vPeze9KnnepnaH18d+G4zfcohKB1IKFLoX4eLD/0eOPUijJT
nFHRgFpJ1ylxjbGFZUOCdzfsxPeIcIpEBUNl2mXOy0W4whKEb3mpRMTF8sQN9hl9C30oEVOcVrmU
joSlzKB3naEOmf42erh/SyK/kPfi20DumAIJcxsZSHJV5AMtvhrZINW7s+XjfXICmeD9eQAwxZrs
dAxhWc54E5PZXphB6aT4jinjh1JKr24mRXdo6LIj+69uFMFAt7KxywRGU0SIUxLnmZ6ragJC6xGZ
zT0BEp/o1znFkPjYP651CevlDOim+fz+RYg06XUvRs9xDid6EucT/HxJ6wW7sLAgH+0indOlyEUf
1jozRFJTHRt3+fvwFHRIpT5iOO2rZPTMsNlBtP2ye9y/r/yHBHcTzmg2OWsxSJjj5eQhJBOhehEx
wd1G3mLeN3LgtaDleb0u33wmA7bhuSGxha146IZCvkhwQ8OO0g9TnLbWtKDO5AYkJ28hm85XD8br
gtr3iQzHHlMs6AK4LWB0+TmTcaudxlVSdn5fRBq6hj+GfpmCYP4Jc4AwQwL/YVAB9Ohx7sO4lqOi
G3U8th8hBnfkBfTmfZaGLWqPBOcjyFnlpZVedVcFVAG0kW0xKzFHthH5NhjWQFSNGPbGsO1H1mUd
0Ms8IhlAYafntgMJLWlEvJy0dgcq0nllbyemeUvnY3HAjIZnxmvZX+5EDWyDotkjzwl/M3PiqjyB
/NbdwUXBkq/7BzqchOkR4GR/dJpp1djp8EnJabU+0a3ps/JxTvbSJzoBL9YBw1fhoygFMxx798hy
8o/DVt2mnV2OF9aS6NGz0GebF/BqBfwNimSPzuw2hRDrl5EUadhj+PSk4tY01mzT5/tHKOSF8066
FsNCTcHLkjnALUL7C8reyuungEx3E7/0YI+VTlR6Sh27crPTtNsBme49rG7ZX3sYUbI6NCKGukd0
j1J3qD1KKFfVoRqBIb8CMlmRU2IGX67lKnNRaHUtFf0zqQmPQDZRtFM6ayF+SzSFzr6CCdCvp56V
ucien08Ee1w6zO+TKW0+2U71MZu9VAQiMuz4/X2wE75pK/aKPG/GOFjGwoQQNPjFJN4fDsLlOwJJ
mfA9WwkQWQLdwerHZVItUTmLoDtsdb4TSMqgd9FjiFMatR/WowDYYEc/NN3YJXkVEh9gvtV8KpHx
eOExebZ0ipfHUftQyGatifyP+6L6G9dCLk5t7He3upZo8pp7mxD4I42KHKFjqIkobh2ufvYY5rRJ
i4JhNtZxrlNvrkkxGQe0tCYf2VMpU2lKPGxMtBaTz8uyNZTTy0wU5w16KD3ynJLRa9WZ1VPAKkff
XkC8h4UrMuXDdq9HgtMxLvZbq7kPGcVcMcCegiVMOcFKG3XxRzYOTDiUJWKJUzaBEruSGnY3yOo/
2PfcpcdrdjEyYlOBYpuIaHHqpnKxQkfzQOuJdVsfzgY2wbDzZv1WtlQ7kPN8tUqM0pxtlQzgBQET
JR4E9K+vtqfuvGwGqO0c0hOz4n1j/B9p17XcOLJkvwgR8Oa1YAiSoigaSZReEK1WC5ZwhCO+fk9x
947Q1bisjZ55mYeOUDILWSez0pyEG7p/H3kKsj1Z7bkqeyulTuh0ClbL2AV+e/IShTua4nAKf+2v
dM+3HW6qg1reHXhlm7MGUF7HBb0Yzqb8XA7k2P4KiVf6gWqDYNvXjvc1nX94fJsp25plpgk6jIab
vIL0boQtGemD7uVIk3Ek3XfsMlvDKWMNO3QpxtG47GpjHfBD6f/MCO24ffxRYBm5w4lu5/NGE+UY
lCkKvSjVGNe8cF/Ur2ZVZmTFneW6H/DJt+zxxBgzK7606oiADxPwwk/VHlbnDju6758ex0Hc8HQi
ZOjMsUzo7fb2X/f/8nyLw+SQGOAo2z6rSrrUoHZaw7nGdro31EUduF1Fyhdrg6ao1i94bHhcw2Mw
xKyEIu8aHFsUIcgjC8AVer+Q2OMNzXBuFFvPaZV6GFL6fdIfyWH84d8/Pg4UseUbJddjRbziw2yC
hWd4Zw7UcoyL7a0yjbSKVXpK6PtLUdh/AzXbfQU4lsXOQWpXQQrLAgoES0x/XDg7YTmvMdCg/h6Z
Sl3bXY2e3o7Tpl/RbuzmIY+9S2aDVhKtpruDbbtvj/tFqfEAZ/bF/m3YbIcVlhLJltZQwFmdzB1e
SmXvfPJmYeef7BMp1PwmN1MtO4x/naEguJYl750SHCxArYzyCbbf2NwOQnped/zDzXNNxIE6JO7j
lJ5n5tQNsWWCc0S2GIVJbpjNO0AGGSQhxByWAGRoa4KN1udD6ScvY3CIeG8+HlCzbVapoDd1S+Gt
9i6bAMmOesEnophN335/KbZMI0tFECp0Z8oVa5deq03VEXvHF8O5smxfVT5cZLOV8RbrVxvdNp9S
u0P9DvNcVwcnt1aeuP2tvPcQy2ArpoqYnVWINHxkjF2CaQbfDr1PXtsWz1ewPVOWJibShV6pXnMK
LNV9PHxqnyio0Trhv3wTsW1TWq+IY9XA+lIUtOKXDjv6OqfDYrErON5qYjYrV/TuY+EtBrlzu240
qpPblcZpEQYZZCrYJ+TsM/KzAVUTqIc4XoMDumwxpmgVWRUSrFiyGhIH5MID9f/yvkIXCfa1mJbK
TvlUcdflsoXVKWALcXJP2KebNxtb4FaH2HO4/IvzZQtQe/5HHIPyrVGYLfa900ICnSjcpeujuVR/
xlhcaDn+KiH+wd9xXON/+VjfQpnori1FyTrT1STjdu0tPcEe91ht/8VFePr4/tMovuUwCH+5njul
E+hZrkHOuV0GDlrGKSNVjd1t4NHjCpzP5nwLpDHHxAobUFmWUQCBNdoh6fwbBjQpgSaNlOFX4FYw
Tu9wTH8+kPkWyoC9iJmkVjFhki9riPQ2fY/Nm0/BQXZEkOrbu2rN2yP6X1D/WyQTAlZi1US9iA8I
gpkLMZ8eKNUdSL44ms27zH/EsK/FCIx6Y00fHi/Zw+Zqjx7yRcXmGtOlw9xxUI6x3HSefDvrIiia
nAh0RZjnvedH9UeaksD7UbQuRy/epWOfimEqNrlKF1Vhbihca56H0XN/SVboNTg8P7ZLBZEBr71n
Ppj+Pkuq/kQ9oZQC1SxgJWfDCbCMOoo5WvGQi30mGgEWURsdhRJsXpXJSV2gsvvSmwvdQzrd4XgZ
nm0wGFJYadij+AYgXmPUL369b3o3X38HOti3YRcoYZ5qN4hyTvIKO7WxcvSDUm4NmDiJ7Qbj5Q/n
JXp7MtBvOdkCc5/3fwL3PBkwKRu1jNMBGpYP58eP3AGGXB4eXh/gDnxeW+3sE98wTOy8NLH2lA32
KyxdlcsyQX/oBfxl2KfggdIEGeD7Ks0GWBMpzDfLhl499zI4MoXGzjS3KlwNq8CSZVKuzw3HHGcb
1TVdMejOI+xaY7n6wURQRfqVTss7wKjuo7BBXwb8tx5/6c4T2pNDr12Hnv74GYLw1HQ5n2/uvk3F
M74n1yoTdS6Ix0bVAp1Z0a/7ZzlbTZoKYMxDCuIrKMdRAVxvvA/vl75sfNrQi9JmDmP8fBG8+wJn
M+pTgYyfkYxzrvdn1APBU7RW3dKPn/z1y30hcxYylcE4lmFoVEuMIeN08pwB/FRJxXk1z6YvJiJY
Qv20qftEoR9mvSkPyWv1E/0Z4cX+5K5InvPLU0H0kTZB3K6VOjOmdA0YUwhWgfOEBqGMPNCY1Ndd
zsFRc2LxaiqMRiYTYebQDko8QNjFxbi2y/Mesw8VQ9E00P9LqG+z2RIpbCXQTou0zcHARLbUEBPE
azV02QklwegFR585Q5jKY/TpZLRx9zHkKTFJXjMS7XLwot43ttkrNBXC+MRQqvuhkyGk9k5rRGut
+56/xa78drFIvGw0JP176PblB6KdLCouMcTNi7BfbfoDqJObfLU+bGJdE0aARIr8yuajWhA8A6UF
GV3flzgtStxvyMDvpRc0FDagLoS5Gwfc7vqRJu+u0JKDfrMhvqHKqC1LuqHIJn3STzRTZEkYq55+
Pyh2kv4PBJNHcn3lYcbt+f/HKU5kMRftigGDc3CBrJe1Qbz38snwk+2AWpxTg67NOQQumgAPtu6B
JxBOjZtHnj/YyQ9gjDVNMUHXS/gBzuk9AA8iXhg+omGDF/PMXfLpoTL2qofnQjmXkLMG90v5Gh7u
34fZOzdRg7HGIhWGYKjx5zO8k8Rl67h+zeV4nsvlTHVgjLCNigJkGhLOCt1e70sSLzpbdR5ec0zT
2i2Rlj0nUJxNfUwl0lOdmOIYFkUVFJBI0xEnzxPci0cOB+4MFE8zxiEPsdrL2BNDKZ4w721Bir1S
9/c/0az3mirDOGHVuA5Shrw1jWowson19CqRXznAOBt6TqUwbrgvpTFEAwGklOhOHmEOZztfL9zn
lR96PKigt+OP64sYDU1TpokxIUaYXuSYs9IUCGvoEg1XQuHTByByTo4a1h0xbBLRCqxEFSUVYmg/
02lwjEeVoLsctbm/Or5vjdhE4mXItMAcDaqRt8kd1MJr+8kmEULqz+H/0Zc/j7YTgQwAhZGcyloo
0/EujJCdPhRHdTJ0nn7xVJttWzcmkhgIOmdiYqUpThFXCdmG6OkCVoMRLSTrJxGVa+BrfBDXkPup
u7yLzDEUNq9YmOXFDCodFPtO8DQuHg4r/0tbmjbv81F/cc9SGIgCA72Vjh3krPuV5WEk4HXcSfZO
Q8vifZucD0Amp8lAUxzL6aWycJovKfL0aLDzBswzWvZisXjEXfva+TwGc66pMChV6k0xVClMxakd
7dbYN3iKIy/zF9lZ8U5yFhIn+jFopURyaEYNLoLTUR4D5bE4CRpQntvgzbvcDIaoo17liQmMF5F0
6JbCY7a+/Hz86pG7rLhbcnifTWWCm06QyuQ84Ayrd+UVc1+qQhqXPLuLEgF+AyoM31QXOyTaATUV
N0M866a/D5Xt/S6HRI2lGtJfLi4Wi4eP3qZdKGeCzVPj7k183b3wOo/nvc5EJIMvAShBcxFLhGnr
GEBz/wbU/MIaiBfuh+TccZXBl+yMWdHqouFoXUrvWjZEcNVX//P+xZt7mk1QTFV/DwnQEikUQY97
VymLuFkImKdciq9Ws7kvZjZeQ7821o5hn6MmMtcbgbFpjrKJzuPF+OjzR0PnD+v77zN3OW1EWe90
/P3KdcAfTZdltN7VwRzqfT3mA9yJIsw9jkFC0QUWBKHJ3XbSfbgKN6No6y2pNztU/h+148Bp2/8v
QPWtHHOlja7OEkmBTA3k20R0sc4ZReifJllFFfn85LIKzNqErsCMRQnnZjKHqWKdcxdQy6sRmX7k
2/OzhrmKBqnY5rm0Q9BY80cuqQ5/eBrdMk109CP3diNIm4SmMsYSGivAllGQKYD/WyCaH0m2vBxq
LMi5ktTzd5ktizbnc1LzvieWuc5RPXZWLCcjIlXcMSmxX59tv137CheYNXpf74li7rPSYBePnECU
o78XRPFyB8tHvD2GJF5/ocD65L6+XT3JDsjzarVCx+mJPm0QwqD69fkJLjf78Q1vqR2AhuN75+1r
cvYMBoRI+KdmgV+2UXwNiPaINYqgy5CW//KwmWiiFUGzJtJvDNU2xUZWSLi0S/tLeSrWussRNusH
J0oxiNOrnV7JGZRC5HnC1iMkEx4lHGBm89LTs6SIWNn2j+0y9yUYo87Ur1QUWHDMxUnBToowdYMH
nzL7+L4NctuG6D0G/THqT+NCLJbCeEe7xnucm5+ahdrJr2ERyohCLROxOvfkvI9rpfUs++b+o2c1
JNyJpVuoec+sGXBqBKORZAXiaJV2dCJvuV9GWzO3kRWLE8cHKAa2KfslWClgxocV3Ti1e+FFxLOh
wLfWbC5T7JVISmPYFj5B775fsCEseFAWmK5HfZPu8fr8u2fURCQNnieQNV4S85pdoXmQEq9aiQkR
EIMs3BjbOnztreV2E3C+rMGAVRhEGLcRIHCtLhB8SGfUXFbiOsYGKvBVfPKySfPpgomCDGKpCfaF
jh2Vhzb55HDd+j7IPDnowwF+gwGftIyHQjMgBAXUMyhEUabl5p850GswwINUvZy0TUiXFa89y9NE
24UjA+8rjxODB6UGgzqtAN8pXKDNC+JR7FQZSAgefjr0zjm2W5r5zr1jN2Sfe6NDd29AOwd6O3kw
MJcE1EHGVnoUQd19WX7tUMoJbN3lRqYcp2kwCKMF7UUUahxnimUdTrxT9nTuEuMndi6QfwfjBgMv
iaqHuNhUVk3Wp42c2+JniRI7VpgSzfm7N+G3ybPJ2jLPGyNPqZN+vyzS53ADAsYD6Jt6Ijzwsj3z
YdY/bsNk8CPOo3PZF4CsDTDL+8jx4s3X4DiND/76LyPkiWYMeGAm95oKYNehTYzRdsSTGifIGxzj
2b/JQMYwWLJZhBSGnXQ3GKiLoEHSQb6At32CK4nBjbaXTbmtYf8YsbqlGcF/9IBiwZqL8/Rk7tw0
k0EPIw1TJVGjEQUl9M6AmoqScCNu4fXM8PDWZMBDzstMSBTY+vp02XQk90sCPiKZO88823UxCVjY
AD9Qizw/dzi76yIqCIKx2BVcw7KDh7wh5dUpa6KTywOipc91FD9anX3/Vt+a+e4dKYMggmEVQXKF
mSDZgxFR3VbW2KecObELGrVlUNkByI69Ho2hcuyGtunDo4aIJeh7h8+UxLUlBmRaST6neoVbf115
XmVbVyyMB7eysESFBFsV7ys/n1L+vonsBuN0lMZCEWFPSFBusDBqCYbnzf7VJNhdZi0/OdKo0bBH
bapYg6ErJrZx3x60kyilamWtG40M4aDiFBsFg4ILP97m9mey+cQzhyNt7q5MpTEmPCKJV3QWpGGq
huRObL9eEZ1wX6hzecmpGCbiHrOiQ1fK+RY0CCQFH6R//eDVmGbNYiqFsdI8yuO8127xDxr8Y3C4
gZwe1SxugXy2AXsqiTHAa5VIaRdAnxrlwWbEyjfMtdu00RHvhy+8WSysG+V9q7kX0kTo7UdNLCPT
8uAaafRbnZxOhH4PEeVJxAPpk2eEPFGMq9PMMQfFCkTR5O7JsZC+6MnlpJ4h7eUzO/07K2QnDgwJ
2YuafrhgER2Ukehn1HVptSHh8XfMdkdND5FxeDVY0EPzAs2uiwojZGsPk8UmNl+g1zEkmuVU6KK3
xTUVbywNtBgHt6Qvl19mNh6c/hDGH6aR3EUNvXnOxmkaAulYU47/vpAzQAL284UTgM42wZiqaeF1
p+nopmNuR3QWtFgoLwiqMUENa/0P0xLnW9Lf/Sd+fYthrkZoNa1gdjnwC7NdGLgHXd4zLefwojGO
HPY2qNIoNSa9gniHhLsQ64pikB0SHNx9hWad7+Tcbh9ycu2MCA0BoQKF4Hc9yrQ0+AN44JHNoz4H
aYE1L8c7O8c5FUlReyKy1LDHyswgEo3NoLJ53yjeeaVt2qWISlwMv+rc13G2K3YqkLkVStcJZt9T
HbNtBRplf3ddcETwvhf994lO/VUds7YtodNpfEgrYu0SREu0b9T55G0Rkuad6D9GyI7hZKqeimIH
W385AbIcHR0BoDfywbzA0Ypa8x1rv02uT7TSTDHU5bii70dHtLeRXVSk9tWjsfo6GG90L+z/YzMs
TzvGmwqarIPHCULH7Qv2OdAUc+KU6/QhPYJXhdf6OLvlb2ocDHCETRHnmUSt8eR1hyRwEOZhZRdq
wq+fX19c4v75kOT72zEAIl5CVKBViKN8JCcHsaZv2P2RCyCzMYmpyGBEtxBviYxBXi/nQa9VE6lk
sJf1O83VVnYie9mC+/6e1WgiiXmQtHKqhiaUwgFqrwkGqDA8JSzBU8CBqrlil4YOWEnFohfJxKrK
3++YHJ3zJmhUXGN1cSw/rH3/VldoG1qHH/ftfq6O+JskJkAYal0QclODpPVp630cm9e95f76SfDS
B4l9ZvdE40bGM3cNk1SSKJmWTosrzAcLxKioitAajzpyNS8CKeyqt02Q6bqV83woN+Xi/2Y5P3ng
NRfvoQYGcgDZUFQRjYS/H2x8vZ6lVC1EALIXrI50vTV5uzqPP7AFhMvtd5toYkDlN2kM/IdlXmfX
oRVvKdoCK8lww39Y3oV8hCTx9uCxyW47B99+1I+mh5G/0gb/ir/GU+v+Z557+ugyFJfBQiEZ+s0M
JvAWd1rZ5n0konq23shupaIQjqhahET/y1rSRUwciRRMGN1/k8h85Ea8xsOA1R3H7AmFYcMA3yrS
weh5ur7uEFe/8BMtM7HubxKZ23nthCQcg0SkpciN4gRHynyGdAt3ufFcJPGbJIrrk9PMs/MIkt8U
VtQhP7sdR0f+fPXt1reOn/CDMiUYtNEtyvNS6ozD0GVJtlAdBsUTTPh3wXUhK3jmZTAojQxeByMe
H0Cn42LVvUHgIRObVkeRlcGkQLUw30x0BXxkr9bCTga7X/tYdgNKbDt6Kff2eXtwOl7acK7l/bdf
yHyELjr3NVZi4Re2KxQmsKpiA3sb60XjgisQR2MT23w4q0SjuzbNDzAydry+9zn4/O1HMN+nStX0
HIk4JtBZawTDu6hJeCZJuOEWPe8/jHzyPRgHniShVdRWDm3x6u4O8tv56D5/VR+85/1cpes3jRjX
3Y8jQrsIGrUrx/GtBsTjqNYGu81aIwqJMNhYeunGwlQBItoFVjhvsKcEBiG8GKlvc6vGc4+e334P
49vlFJ5Y7+hndpwP9W380B3wsIDtsiEdRh5pzmgdWJwEztybbyqVbXoRLoF8ySQqdb25PsY7uQIt
YOQ8qctF+DAgTYDNXJF7JVgcgfa9y/ozdK7r9oMHbbNA8/3V2e6XxAijwTLxM64oIiILsqj9wBuw
ZdXC6jUOjNKA/Y6FsYx7fVhklp5VIvwzrnuQON3eR2KCO+g2j2kTpZiXg9xGai20N0Ee0uKZQqQQ
afHBFjDOgYEOG8qFOXfX2O2w7inIQFoKMiax6EooWJCrm64Ke/RD8rH1opJoaL15zDJSOAhSy8Vh
NSzsR3A22W0MOiyKsPRRj5K9aaevf1O8+s3aGCgrL8VoRTruHPD0hOoVZrywW4/vtzggcgP9iTcx
kjQEywROPthdpZKcg5CYwdfZCRMvKn70AQlHR0gI1mlYq6v6zjGwmZj2Ny0ZCCtKS+3EAOePZJRo
C7GnfqoxukTHwuPdG473UhkQw8BhlksG/dQOXRzqhpjWf6DPudaPFjzIpL/7D7tSFF20TEnWDLbx
SWiF9tIbONXs6lkk6x/14Ie4Ngz3b85vIoc5P2OQApwe5Lx4TpAQZElE9A5Tu+QImkWCiSDm9Hpl
6K3oUtPTow4+XbXeWwRvcF/MXHctwsPvc2OQHRnDRgsCiGntxvGuj8o6ALnjA/m5hGfJid9sbpmL
bMNNlsxa4rdkdtQ2Uc2w61pIHrAW7fVX4IWfCRkHOwMAcdewzV66iTDmIdDq4MKQLAp3snuxY/it
ADCD5UkHbjV/5n06PdFbtDK531nZRVivAr0UsllLaGTX3Ld6wUtg8E6PwW/NCDRNLSFF2CK6esM0
NPpd0H5h37ePuZTWb9qweG3VYICl9q4btiP/ChzwaaslppTbpeD4n7TVJd7udhypsy538rkYLDbl
vMr6mJ5hZ2db86H15FPz6JTPX4LzGS2466vnShC/qcmEkGfzLNWlAYEgJZCcy6ZtyeGr/QBWcdeO
S7O4OFGOgZDLJRfNs0ZlYSnVe0W8ZUgycL0duPnBOQLG39RiQEQcEwwhnCGqdBqPbjmNKxuDxRbR
7dQV9ud4Pdr17mt89g/54sugrUMcL0Al3MHlm31NbgO2DEWWRe2HvkMLW//5wutAm3vkT5W8/ftE
hAkWjnPVQERr3zYA47UtjBht//LBn2l/8qhu5kMn5J1MvKxFSTKZK3FONeHSY1blqK/qkvSb4le6
OT//jPxVkzqHdos375oWNDknOdcSq8sTucylGIw2kcoGcqOH9ak+IiGlrJDIsA9oIuRcwJmUzW+i
mOsghkMdXwSISkl2lB5R7j98cq74LCJPtGFuQRqEdWmaEFE6m233argYlTv42YKXL5x/ok4EMXfA
rMRMa9UrIoPaR2LyTNIvVIUwt0d7CGW3Nom0r93WSY+uW2IG3RN2PZ755JnX0zx3FRRJF7E+DQUk
pGZwVSZ2GhuRGGj6SJNRZWorFXF4QdBs3keRZbzGJPxPZZdiXdI0vIiNSW+btw86N0BTb72wv3Y9
mlAwAsz5hnNB11Qcc7SKViTXawFxKXHe30eyXYB9OiOPzz63Y2j2CTqVxQQqwlWAE79Q1fAG3py2
Rw9014vAV8FwguQ5N/6a/VrfR8k+PjMkfk0t+9+j1O3hjGAIL+1juBhcUKx+7iJeLuX2tmOhcqIh
+87MlGDE28DA/Y6J8pGOK0FyY+xqX5nrlbvAeN8v8hCQxxWhLEO6vto5SOV96nvQov0IwU7icL7u
HAhMfw8NQSb2Kpu1UEn0xMWzW1/Wi8U+An/vzzf7ilbIL7uRvb8a4tWnMpmwRrgqiZZdcAbr0ylC
kpi8Pq5kP3jkhE881RgINxXhXFcZxOD2txJWW8XDrpF/hIIt1gvLeLh/kjzbZRn7DUUPQ3TY4eYf
Q0IXoblWYi8XC4IWcDz1cjv5BQyvuDw9c5GGIqMhRZJoMlhnTrNDLRJ7QwI8VgQwK5MTSOcw7VgM
ZKhslGZ4BjMXk07FMad67uCdLheIQxDVPQyJnfj2LsAY2/L+ec5fzW+1GEcYGEXRXahhGvsDGhQx
MXr/78962qkijPuTgywG4ZYARZxBtqODtNBPK/UDe+/9cMsd7pqNsafiGFcYNrKemBRqsBQ3c5xS
9a9eaLtX761arpp3nzs+Pse0iGv2fYIMcJ+T3sSIBBREoTp3sP4HO4goZeTiie4OsGl1vCem2xLd
5Z3t3PNoKprB8auchrKZRdLx5bqAO8byxrQnOs/0OSbCtqnXhXlRihJH2hx6B+QUaDDgQMjsy3mi
iEEVncBjdenL64g1LwhgKFUlCM5tOky5Nx9AHoHdfD8OWNX8yf12czX/6bdju9OVLr4OhRniAJ3W
FfDlkLVb8ML2ueLxb1IY6MhHWau7HBby4rxnCcGe5vBJJM8iQe9E6NDtWLzwlv7FP93fPzbJlgkH
cyiV2sJ5tjWRSLAcz7RXAxUE1Fy/OB9vtmSgYG8G6ioqOmtYqp5krPVq0M7Ssb3ajvgs0XrVY/Fk
mx6Pvm+u21SfimLApGsaudOtTKIuzRHDZYyhSbfdrq6Sy201m0XgiVoMkphy1mB/Rg7bODmpW/uK
7YC3jPM4mI36JkIY8ND7oZcvLYQ4ZkXEn7p/OL9yAJh6ij9sYSKCAYlOLccsrfF5etiCH7rHC6ls
c2m8S/aq0bnUL/PW/i2PhYuqFOW6N/GNUE9T1pJfPpVnu6xKV7Cc6LweRrfrSe1ZqQNifbnE5KaS
uEX7dF/tW3h+R20WUvIcOzMUJE2P64uLUfeyA6rQiek2JC/BAjMOJP/Y71FMdhJPA72UfoxPmCFb
rtxqqRekXSLK5/bkzAL25GyYMFA/52WrXRPpWJok7f1xtJFqupIv/cxx67ybYjCYY1UaroqAr5DL
TmRhrNSPdv7qeVWVhMu9Ry3o3lEzsYqWtcY5vuKoaV5ks1kmIDvryOLh4W214rI0zvXwTTGAHYyJ
hfGMVC6kbYaYYNdlYqun4JVHITebmVA0Q0FuAtwWOrvuXG/DRmmTAtfGDh8Vp1oES2Wf+8NepUt3
azxqUS9D/UT5TIn+fN945/3hRDhzZ+Ok0wM1ryREMaA33mx1e4tod98gt1W7g02r876j7v/KbXyL
ZUk2ykyqGmzDko5a6ef+oz2EtrpGWwVdLvJXBeDJAd8qlhOfPwRSowQSDhiNLJvOKwjWb1mdg/z/
mkt+NmuhuookE/jx0LTDnKemgHwiuNbUb3iyq9t48O5/EqwTWx2+QJR6/+vNO8RvaewxxnJQtufr
RUJyiRblwtXwQUdU09JBHwFH1qwDmchiIifrbJWjpkCzzSYJHb13VRlNtJX33LwfUqyFWfA81nxe
ZCKRwbCkDnJtrKGdQjovl+2HFeht3cGVLRRvnM/xcF9DzqdTGCBL6jIoRqWXjl6/yH3VO4ic7drc
z8XAV3xORyHrIaEWnOtTA37ZFBt0lmve1OA8Jk9Ojnlr5VGiKm2Ok3OQpotdFIkxBolueT45+mzI
PpHExEnNBdwF2mWQkEw6OfSlepTIsXou7KX5sPhh2+nWP2TuAdEnr89mHjcnotmwqdX6VO4bKLl+
37x7x2tFsEmR2JkfEZH26u98Hmzx7gATRI3puQzUBtriXDXJFisSP+drOv1/uDbkkKzaj+LjvlXO
Fh7ACvEfRGG3y0eSESmlBZniAi90tKf1bryxaltY2Jdyldn8JNpsPPotkU2itUqfG5EGM30BeU9k
o19+XFTLy4fJe1bertQf/nwiicGUpP7PeWoFWClQ4fAoOr90b+hK2uSetdf2v/ZHbJVsnwdfiNAg
VCz1HtUr3vuWmum9H8JAjVw0aj1I1JbA6lBvMy8Hpd/p9lEpxSl6OThflXNvWP4SI6zrIktwQxt0
7nvvzdIiF6Tt1z0iDW+lf6BKx5E4+1KbnDUDPlndxpYytPSmSlssuL7eWtDU41hzX9kK7zgZ/JEv
kSWaI2RVbu3RpRCn/OFqm+BmLgiG6KQFSNzeBtd9XaigFMJsDRbiovRjOc6ad9A8Y2YASpNVXY9C
XJ/8gdrYx8XWtzUuLPfFSHW6Z0IMHElogT8HFnQGkb26AG0iWNeS1xI+Mnftf2uvDBA1gSTligFh
SWZv1t5HpdlluTAfHXSlJnb8Nwzb+gSEVCasKSh3oy7CXNeIDvGui4llw0P6AbJN9+30Fu7eOUd2
Q2Z5uapaEVOP8uIUq2h7STD1tVxuc6eyBY00CxtB4jqzow0YN7PNJ7cr9rZh494vYFApPAeJrrdX
uGlvs8bWl832Yn/EJF0tKSm8m/mrksje2/OBO3XGCUE0BobC82DmXQgY2jjox7288hzYHM3K9Dve
/n0SCgedhNWtUofv2Hkb9KopXukVz73lWi46p/BqO/QfuW13ixVaQBc/O/tp/3RetOhIfY7A4QOG
jsW4ELePnYuN55ntvwz9YuA8qGczq1jDqtPXEBr52a6g+NIYQnUVKVIJPgaYs+XgXFJHiz0hI/3S
elnVWLe+3vHyS7M16alg5goPXWQ1UngTLO40kscEAx+njXgF+cKqfROrDUbreSnJ2ahwKpW5y1WY
WVIFsqEjMoOn7ea8T0NbOqObTuVcrdmwcCqJucXnuNHBlEQlWehzV+28sTuc5UpxpY3xdv8ez/aB
ToSxnULg1W7VIoWwNUaQwspL36OtfjxHTru0CwM+p3J9rAQ7O4/uo2KvctfHxdYNwvN7tEDL3ubp
72Busxjh4V3UVOk6coR9diV2uaIsRvf1nX1JT+Uwd1cK82o4WyP0xRjZdlvZe2y9Whi2S1bwbXQ+
O7F5peM5vJjKZJ4sbVN0UTVCt6G1P7wExQA0bK+4HOk8E7014kxgo1LT/zPRdXNQFm+gHNyZNs9T
0wDk3odigoZzMoY6PhYO0NpuNilmsdGxG1m0rfWTX7Okn+OeNCYuSLqi0qMA0oKaYLp+teoWP8rV
jmN9c2He9AMxiGLFXZM3oSQd5XQp7FGPHiM7EHgT33MDQvpUDAMhWmvJXW5S23tBa9IWrUnLPXl6
dUGtBEahNZ+QmvetGCQZBym5JBn9VuvGcTQQPzyjv3pbeZGG/ltuVmUudp3oxzZhDH2WYQIc4sCi
ZHn5GiMS2DeD5oj7d3i2hKjrmHrSNVWWNDb2kEYtkhQwGB6L0TdoGjexx48+cp5XKOEniD24GZy5
SHkqkUGnRiqEqJAURI3rGk3EAhoW8JhEJmy3EzgF7VlbnCjHAlQZjW3bUyPBKaq5reEQX+4f4Cwe
TUQweFTrnYBtA7J0FFpSbbRXMO60doyFt3/lySaCqH1OACkfxSyJO+jS2072VNh1Tegc7ZrLyjYX
1U+/DwNKTRgZXRDj+6y7gCDKXj1iu3O63R0oexC3EjRr5xO1GFASFKFJBkGFrzJ+lm8SFkKcJScV
HSRPuLyJPMtjoCmKukY1buaw9t63I6lgDqggg96A+3rgqcXAUyUWFggOcIilA5ai0SkWxrOwAkzw
CoT0tvwB6pPzY2BJBEF0YTYazRhuuqO0X8nOM/W89618NvM0MQqd6Qkryrg24xxikFBWF6fN+/t2
iTEMrDp9cFGRfLbX0eK+SB4ysQyQXSrknZjCMsAAuanxlJXdqPaSx3WZEDyG/uVB6gxW9GbdKpYI
cS8ngahLdBegY+O+Shw4YttcIqMaGimBiCgh/S8RXRN2J/MsYt4zomJs0JlqQ7MYRAqvWCSTgvEX
L6pgAd+49Ja/nmJ7AccI8iUbC0n5+bPZiHMikwEnbHBUmyjUcYsx/vXePVwfBVD882K/W9D1p7F/
q8ZA09AMclRdqBiMboLWbySlh+XayFUFNq+5hoLBPVkMMJ3rvjPPeD0cQcYv7QOy4j765s3hWxsG
jmK51qSoMij04W1y2lTuZohA6qts1NN5Wy6+fH4UMw/u3zIZXMKOoxr89dAK6cZTLZMmIoab/QhL
ckC+muMb5/H2WxiDTaPc6FGTQUEqbBMv79+m2TSx/o/R6SKDSUPbJ0mqQBfD+0Ar9X6/zH2aDUff
X4H9bjZH3Gz4PBHHxC2lqfbBqEGcgGji1LvlIVvXL+BycTiC5iDdQHGUkiOraN5k7ELsozy7ohsD
Y7xO8PZ0dpDYx9wiR8qch5pKYSxhwBRBem4hBaUEC0l9lbiKi314HG1mewqnchgjSLKqV64V5Nz2
yIBs5LhEPyzmfX/8wCJ1XjPobHPqRBzrqFJ5BA3/GeLAveN4IeKJo7c1SIsels11h2YFg2zpKAPZ
X96uT6VGntzrQ42lqRgJ9vPNrnoF39H9o55Nskx/E2M5Z6yErqIL/aCDszliwp5gHSyahoDIICP9
tB44906dw66pQMaXaYORKqixy4g+5EV6Jeo7ooPzFyoMvbvZknizL+zMOy73e9DpD3byghyfZoOh
/WyhkdWVXDcnjzZqZzyWvjlEmP4wxjeV2iDIdYEf9lKjDcTi8w3O4dtUAOOIrnlbtENJj9rbXOxM
JMrif5kNpTeeN5pNf0xlMd6os4b8ItJ7iqZVDA4iA5I7yyMIb8W3n8mrTopliXH7lyrgtaDxTpH+
++QpoDb9oHXUxhXsnLceM/e+vc5mI6eKMQAkn7Pocr19pfXpPcLy573hPsBaE2ya56Yl5rygYViW
bGEbHdgDmFM0Gkm8DghZjnW7Ap+T7DX0o5npg2lwgtjZiHIqijm3Tmyba46RmOMaHIPv77kDVhvX
WpwdTC5z4JWnFXOEoB6OBi2HKHHxsvlQj6nHwdXZVp2pMgx+j1qDsfMMEspD52KygBJKcOxg3kV8
fxoGui1K0G/8D2vXtdw2sm2/CFVIjfAKgAQDKJFWsKwXlDS2kHPG19/VPHVsqI1h19W948ep4tJG
7xwDQDhUb+Bg6x4NOvwe2NXgYkEK29U2zqWqxGZP+Xm7nU6P4f0v6x/a4YSZ1Y9pt4td3vP8i0r+
TRrbwTZjB9Aozh2s0stpi52L0IXuGS4yHdzjZTxW6ztL+hh17MtGr40S6MNijMfiEljBIQ3RXG+h
Fuji3KL9UFbWBxafC2fazfyTw4urucwlPqN16ZRPPMvAn1x0LEApolkVUQDP9lJ2YD3mJQyje3XS
6v7cgl0w99JYwaml9RIOT/6L0v3zcIy6SA1sm4gr0II0CK5mW0mHpZKxlW2d0m3twwfG6C4fEa4D
cGRhzftbEsfojhK+et0VwAW7QMcbP/qd+N6882B435DRG9P4X9V7dIzLi2mdurd2p7boSovxatg8
7NLuGQ5ta9HbkjZGlWTSGKZyBNpw9OCEY3+FFb7xCON9P0aXaJqflCU1loWVnlVUQK6DazzuWHd8
fnMHu66Z1HXSGQpYEHxOtvv35ICpgdmDu2faEO/w293B7o7qUT5iRoLzFTkUsuubtZwI0PhQKcet
dAwOpl1to+0RqxY5OOvW/w+NjDZBqVjupBlf8ohK5thag0CbKBzksrBC8z1rUQ3n32NcncRY8Ai7
yHk2R1E0O1BHt6ah9+i6qBC3zzCO8c/Z9X5sws11GKPhBiockWDHWMWSTChN0+86zs52j9ZCbN14
EM60vx8bq7nVeN47MhomGeZJLxR8X7Rm4H6sssMd9sZGl/8Peqsh2KKzCzeobz8qzx6xq55TWS+R
3QCRmA3GGkjY2sdfLlbmeBuM5PM+6SqaIYkGUVQJEa2mMg6kGWeCn1AST/MWKSJ0G1iV8524B1CI
tluLQ93aJ13i/fVJW0NNaQCETXgHJA8b6xGt4c6kWMS+E7cHG4OKJhpheDmcNS8M08+6TBTqXBLp
M51yWob9hJvOYNpt96qjQb3kif0ady4hGGkkcRVJSiOBOx3n/n3YPnCU86pztARgjfdsBjJJAYCc
Fw0y0JaB+BnzTxvMnOCeEQdvTYMu4RjWEIq+aoUIn8yorT5Ar/kvDsBqj+sSgWGGjoQjxj+AgKox
KnfvVkY9ICwRvM10XBzGYmMdWe93PXAQ2b9gc2ZoP7r6Ba4P9hdwoOifzHo+S5IYqx1GU4o015Uk
B4ox3UoutuZBlHgZtdXQbInEmOqurkLclZ2pckK3oNRgRbvaUs0fWgds9nX42+7XnIMlImO4Db0v
aiRV8FyVpT7CoeNbNI6Ysjmboi3DhAyA6GiDHnxHeOPIWH9Hj8Tl4/n2W3H4m60q5GWlxHo04gNO
mzDaGhL/IPS6tvutddhKQiFkTZH5eCPSbsT6OYldfbRCwa4ju5KwTVJPHdkpx8fbhHEUEVtcKOrJ
zAf6EbGtI8ZaqsPO5l1zWM3lLXiBtRtpjmlkyBXNeLy8aLaKNZVQRd4merzDVWYut6+WMpZ4jKpQ
uyQxeqqMnBfpRfworHp/j07VzFUHe8Z40e5QSNZTFVqXh59cUeM9I6M/SDOr8zBRcGfA7Sa6sZGn
N9ZcuSV9rN4YqymVRXAKRieab41Nz6pl57sdTsmiy5nD+TyFqDG6o5/8SU5DyiEvpxGrGbePhvPN
tUb36SfHnVlNTiwJY5RGU+a4WqtAyrDdXdk1/5AfP29z+6o/ukBgcwZzj5MJuC0NYk6wu8ousjAc
/PCNTp6gbQGde+7DgGOrR15ll6Pq2cRBTsZ5lmJ8xMi9cJsheeqdnZmVlD6pxA6//uyQf47hHvlq
VCP7R5XYaYp1d0jzcKtq/+IN/tZX7DhbmPoGEYKrTUFeDCdNsAj2Pdj8wM6Wt43d7HmWmaOC2QFa
BavHRz2mHk19js4PvH3SPC3FDrElkl6naNShfF7Av0g22a6xTlYUWEpgqT32xXcJnACeNHO/I6Mw
yiQZFayEoCyJK9fzLnTo4e43HBveXdC5838UZ/bgk9iPmTaXkAD4N6et5DxWuDdMcCl8D1X1k6eq
ODaavfHkk4FUsXyVN7I9vYY/g0tyTh6LPXTV/4MgMAqk1OQgq0YK58BJfDk9i+6LuY0lOygs/xsK
YhGuTt5WKTzhY5MHeu3PWBF71cbIvGzvv7nqo7s5HK4DetxNbxzzwqYLKiNSplwHhQOaal5OJx9l
5mKzM+PNhXf/guMaGEyMUmVtO6vK9e38c+EhPcCr66xW5hfqmE0P9EaBlgMaBmFbPIJlbFT/gdrW
A8oFPNuymk1dQjERSpJV5aTmEDP0dGExGWJzpG8DHEE9G55leT9wJwXXenCrhx4G4q0S4ikX9vgT
uonDQJZAKBZCbFOn3rmuvUGHFCIY2lnBCWKum5NvRBZsXqAncU+SCXCdjUQ1UuO4ED1aGLE8u9Z3
L3+D3/UwfX9ILyXdzM+dOFtd4rD82IyHkma6Nuo68BMrRweO6viR9YEggEMnz2EwGN8EW2ciQVCo
7kRtPduE6LXnpae5PMrolEkTdFxZojyKEGPeKe4TOkccrhHnuSbsPScJqc5IqoBTb1/QPIK48zFF
Jdp3vu1bS3UsFFftjb1LBJuXjOCxi8kkPHrsHJ0TBdAvtA9n+77HETRYhXFHL8u648Xfupo14maK
Z99h8MFqjoL3Mx0sbsZnrXS04BuTUTnYSZfUaX/lG+Sz+j3GkPaPNMmE/RU/7ghmkSi7chQ4J1Rl
O58ERSpNuQBouG8dJzrUHwcsrb8NwnHZTUb7jIamxgoVCOf1++72T6/WaZYfjQl3pFaPEp+meran
cX8foAcN7Vr+hgPDU2Em46f0guw3JgHM84kgpXQ/Ioj75+xhyRM6jB3O9+Llr0xGg7T+XNc6fZQj
grjt62n4dr//hqlVwb1r7dHF5iUOG3Dlj9Elk5FoSXXNmGE6t97PDmrY6Dmxyt0Gvcb9RrGfsGCA
7iTjvB+VrhvK2mQUzKyKUyLWlDd6p/8+g8kH/qrM2yA62/Xka/+l7ph6sIDbR0g3tkJ8O//zfdra
tvCDa3BXPRVM40LPG0gXs/kMoxk7rKERoFRaFDAb6/4btjC5CLRKi56nxn63Z177+zqPLjCZrGc3
Dbnvx778mO/F2b2bvB/Yy7ApnOaeumMPD9jvw+vkXo+PF5iMaEfpMCpmB0wn3J/K3p4t9ad0KLDt
lx4bpJsyOfyyqq8WgIy8+0OHjz6b1AUMVEtG4dnHGT77NspqwLoAYaQ9DhTs0JIBotri2f/2pShk
8fOMeOuFlseGhp+n26WcBAtoHsf3Kfbohswnu36iNzVuE7S6BMdYQDLyrQyZELUKIDFbm1rd/PKP
becnfY8dLHZdbi9cbqQ0/CXXC0BGrhOzq0M5ChRcav+5+3j+Usf9giA2l6HPU62KERjvCHehwUXR
wnZ/yA5SyDuHxw7r7vMfYtgERp0EIg5AQpoTa7Bx6AZtS/fIt2poEj7DL3l7A+yB3jnjtfrzZJpN
boRC2CiCBOTjC/rgaF/R/mx5hvUjwJAlbzHYejS+oJPRIJjFa0Yi4tGwhRZLP3ELGUf4ztqj22Ic
DodMg3fup11VzQtIRoHUtYKFf6IGAo8Y6r/vH1KncUNHji0JESv2kyS0gOigneVLJm+BzGiS2iiU
FHU+GVuCnk+n8HxKdlu4nOjXcVxPdz1bsmXcMN3x0gIcydAZ5RIkiVYkGUTx/ZEm4NrTbVHnPiKj
XdSordOcmp4TWie3W6xFcM8WLX3hjCHPU1l3vxYfkdErupFFQT6AY46vzcW0izMulfJ2EvyLEMBL
xDY3UxWvPWqL3r05iqVYkRIFFL0ifpzBlPszbOkhxs2jC24z8lzx9bBH/YPIvJHUYHvHRBGP6f61
32MMCo5Xf6LVKV4aYN3ZW2Ax71VHHfYOtMDCmIjzipzU9hs0yz9YIJpuMDx++clxuVY3kWHO4ffn
ZN7MV6U8qLQYqtl5775hpifrnAA72KoRJ1j2lry3PGvcvEUvh90DyvYfoZVeaOixm8+JBRvFiWMp
3N+W4s+fw1gKcyhVKWlAv5PspsHK9tmDw8vm/Auf/ga5Cs2Chdoq99FSDJqLZFd+J/XW2mE89Rm9
ELelj0PMlZUXODinrbdzAWLIOw7/0dMRhKO3VsezF8935acFRKnWQRZkoYJ8970W00negzNYOyyx
4zDKeiLjD6NcS00LpCzNw7nM8dHQc4B/6N9HjCUNjsPzTta95T+vo4JFFkA9LsbHYQmgo/AQPvgd
dlvvgodLJFq8Cw7/Ysr/QDFavxxTOYliyvyna2P7ZIMspMTEzWv2lB6DR2SFBsxDpHdoXYl5upkS
coPXZUavDJ2R+WITUdF72b5u91haQyNJC639B7p6j65m5fHLujP7h2JGv/R60Mw6xezsZ+3QoI/s
AHdFOB9/ckdl/sX2/MFiVEsxdVWclODNI20X3groTd27WL23QQCJGwgc0njCxmiOoRqqKTaB5oS+
JV3a590HzwHjKQ52dxqRjE4OsB3g8Uj7cNDTizuD5THFuhaVpzu4WEwmihTiPI4SlezTVrPrGOeA
g63wyIuhePb0ell+IW5T62uldn0lHI7X3NPru/WIOfAfPwYHu7h4r8Qli/EqzSnPQi2hTC/BxTMQ
G6J3iTZF3Fa9qwtZForxmuhbkNWZYZqLV0Pycir3r++ChRgfDh2mtVxMjqA0h+0kpU03fvFyzqs+
HTFwAVMkIvYzMiQSBfpYUQsFAUKzmdFSwjErlJP/0huL32cUpKaMStZMKRxzExEIdo60lvhz4s0d
rWeUFzCMclShg31CyXiGM6yfkChHcH37lVYHCowFBqMCeyPym8QEKThZsqW1UzTu9Ucjwo2G+BS6
pcOdGVxVgAtERgGOSeDjzn1OH0d2Wwd1KjNBQvc6rMqzZPQhbj0UowCjrsUNMDNTkMeuHfpSo1en
uIS6wxoa3pekX+oWFqP+jDnIBlXFl+yA42xDR0PpFGEaz2ZymO/KNQu5knF/Y1Zx3fgxLp3m8QEt
q7zTtTzGu3oiCwhS5vpQZoB4Rim9euqtdLIrY8vV5pznuaqqBY6cVIMRB8CZ3OOL5r5mB2G0cjSP
VLyPxiDpKGdJskFUQ9VV5ADZgw/JlOEKSqXHXu+Z7wqPEMbyXX8dlR1NUzVJU3TWB4xDOfGVbI69
NJ02td7uI9LaQ9Nvs/JRbtxC45yWY0ToLzxGv5ljYFS6ADydtgMIiV2U2Ilefr+tGxgt+hcK/aaL
1ynKRsoFSYo9WRvtojNPc2Pea2176M1yFyfn22hrL6RIpqGqqkEIuabEF2iyKZnwHpB2q9VZtIss
GG1llGbnNgrL2v8hSlZkQ1QJgle2+FkWRdamohh7FSm2qrgTCqeW7doY3FnLHTRBOpphOE3MSwcz
2uEvXEbPlrDvgqLhybTszuzdNmu2ZnnGsXcOgaufcUEfo11JmkhyUYG+YbSmh2F3+/OtMt7i1xl9
KphD3vb06+FaqBULb2IgboxE4mSVV1FUBTesIVQqmk4/M95QoiV5JAKE1cTBarmxNNxdG8rDbVpW
2XuBwgqRSUJdnIPEI9Kz5pc4soJ0YipuiulXozx9Acs0DKgeQ9F1jbENgtiM6lSLmAgUZZyVJYlv
KUkkOnIdxK6UFcSayqRxb4OufUYVB7kN9EVphsQWcYMcK5SzJko8Sf3VdqGd9oWtJhw3bxUESSBR
IZppYCvX57fyQW5WGnnijap01xPxLmjJ3TiZ327TsvZYKjaj64RIOsFdp88wfZb1OGdRJZ4+bZP6
TVe9PHDQM+8kjX0baZ2gP0gMQUMvmqoglwlY3NqHITasbL8AQHTZUFRs4wB/fyYlGLDPs2wBUOHY
jzG64qQ7ZsBh7jV1oy5AGBHSUgE9eF2ReGWz8ZNNERz03J17TgC9+q1gUlEsltGzzfrZSq8qcyIO
ePx6I1Z3cZbbYRZxHmSNFCJKKOfi4KgpEkbnJHPhmxiMSLw63KjjyfRtU70k8ub2q7Cx8lVBL2EY
ERWnRsVa5Cj1xLrMrbSfB7uepR/SVIhotfA13xGyLHUqrQk3o98ZNnzL0i5ULE0SW/+QFVNpK/qU
u7E6CJu21kwriMbA6ZW5t8nYq5tpUubH23/12gMs/mi27byWylKTVHybofekylXmjaRx7PKab4NK
ukzAq6Iq6sx3aXuc4u7rNvYC7dh1T5Ua3ctNj9viupV3vwal5jzEKkkSlIlqmiqcWea5KzEoik4a
Yi8zW9xkbol4VOo8scw6JhwFuWYryQKKIa2u1XiM4y72mo2+mb5gxIhkSopoaoZoEsbgzylKozX9
bqkYWE2m22E52+bAUb+rwrFAoXpz4TXVyhTMqQqURs4dIykPZEpts3ubte7hC6wGNsC6EhgV2LHP
SA06xspJ6GOvjd6IfpmDy5B+hRjF1FVYK3pG6y+l1aGZvIULSOKnaVAtfc4tzbxw3Wf6rotI7T+i
vsBhjIlqNokgz/DFsk7ZkDKyVQHpdmGym9Gww0m0TSm0x5DzAVddT4LFxZKhE2qTGcsyRQFppgHO
00RKO0zvh1pyg9Ie+2Gn5ZEd+v/IgW4bTcdjxVU+R1xiGpqsmzo781AWcjwqAxyBNMZgpf9hFuFX
mH2BQIV6wYZEJWodNiEMgf80jAdfGq2he77NgKuKCNemkdPRiaawrVFhpGmDFiOEM3JXjLCQ0VKk
jdls48keY45mWHM36GXr/2IxT9UMfTJFArCS0tjOxWCN6r0fuLpabzHJxvl4q8+DWhrytJKh4c7p
548XanM0BRNcKCMQRUvM8nNRpJw1gmxn8JXn8dOIeRRasmOHhvRRq4e2jhMvIBfTaCws0Gyiw3Y0
3gR50xbP6kOM7or0u19v4skijWIpYM3RKYfESuR8e/st176vJhoQBtnQsS2YkfROaGfMiWeJ14v5
Js8ucl84E9JARnYZRpPjQKxZFE0iimLICrZDsu0ChY8d2ZEI3zHdF2JmVeYpk2LOG66pFCrYuiqL
pqKy0eskmaU/FlPida1wiOPMUrJ0g5vRVtJLNchKsRq6tQqC/MbtL7nGPJosy5Io4TtKbJdiqyWt
VIlK7IlD/pDjzYYx2d+GWH2sBQSjLpNO1TrB1wBhYNWv+iCRU6zU27zq7FFXOI/FA2MkLzN0TRII
iT0l3SZD6dUYeaixjFIdvV41OGBrKmX58Ri1JXSj1CDFSsV8uifp7GiRioP22Ub375o036Qy181c
ZUaFmASulEFkdid7VphoxCmbxMsa5DmsfMqKzm6EDL6kGMrC91zL69hKjSzPLbHDHXUrRvnbKaZC
flczbGGyorDKSgtuaPdPVuvNOZtQQduQYYq2OOU124VfD78Cs84iS6cXIsNRj3xL6xL/3KWS4UO4
+zo6CUnKS+2u02YiqhGJjHFlxuWRjDFJupLqmBT5IckK2t0gtRyGXwVRNVnD2WdRVNg2fT+YA3FC
Os/D+Lclzy6mfS1RfbvN8qtSRRRJUUwa3VwbEhb2LBPQskGSBEHg4EfHSJ8nnPIkGkcL0u/B+iHQ
9/haKFUoJttsGePYQm1ICNKq2uoGx882Mzm0vN6sVVo0DbrJULGRjW33Dccmb3Qd6m+m+/+7x9tf
avU5UGHBCnJJAxm0QXDxpWLDTKLGwK8T8ymJ7/QQZxrC59sYqxQsMBgDKapCoeYRIuZmyMjeL3LB
qiKjcW6jsF0m/zGRtEOUwEUihE0Nzq2A5XjoFvDKeTul1gsuX2B+3JbnXY2B6OQb2YlZbIudS55u
I6/pPF0GLgwH0p/sNNk4TeGkpRoMVJRNmybosPZLz+e90M/FURhETya5ubmNufZuS0z6/xfvJnVi
HjetCt7Lh+0slqcMqeumHjkfdZ00g64vAJossSohapp6GPTEC1XF8Y3YqWIcDxHzs9mJVlZz6nJs
i8T1CXUs1YY5BLPL7EBZLg64Zxj04HXTkvq7EIfZDnW+0YRDp7nty878Avcjk4xT4zrd/WUyX1Ef
8yBIWyQNquKcajJSomQjxAXnrdY+Ig6TiZqoIfCC2fj8VmWk5CTrBbwVmZwksKYGJ7LNYy9mXlnw
tjTTH2OVkoE92pJMS6colnwGK+YIoeSsJJ4f9w5yCu2A1YO8GaRVihYgjP8nYJcOsi0y3KUCu/v6
2kqj7ayMtu8bjtJd/vesThfJorRAqGAzPFhMedxXIXiwF2scYrqMEfZCjJyE2/pn+wNCKV7IU1yY
ySDmAEk6ZMZn34164hAx4sgTD4aJwk0lLdpKgNi2nTWGbiKcco5PxENgkiJ9Nk9NUNOUEvaolz2B
89q4kc7JHKqrXPb7c7GJqykgY6BU+Fy4Q2b3XWPV8xdqZNTBQtIKVQRon88PQgafFL5OhSbWLN18
x6JVJ094fv/q18JAgYijgaaKQ4GfUaS8ak1FAB1E/MjrUxB1NgK4L7g8aED/DcI8SRmlnY+j1YkX
NZMF7zubKn45ZM0ZWYCojCFPymioQqqpDelQvaX+UUo3AYd7VzGwFlZBHkKR4SZ+/lqxr8JsZz6c
3/C70n3kijuEXqVyXp6HwmgwaTKiMBxCKGUJF7frWII7fe57jlZZRzFxEktGyPfXYp66RwSLw96p
15B8J4eHpDW3Suqaxdtt7bUWWRpYLvlfHIaPAyPK9KpMUm8uLGygtMWyQYgyWYYeW5HynvaizXW4
eLQxEV/RodLdJhly4a+x+dTd6ZjBUwMOV7ONSFdjjYQ+nAKJ+j0sN7SZCnMJ2+Tl83k25N2oyJbQ
7NPWVlrEK6LVqL/K+bGacbBSUTe3P+ua4Jqoi+moK0Bur42JC32tzjmidHNMvAIXuEa3qk969Hwb
YjXhh5ybKiPlYtIzsZ/ZXcMdncaMUfUrVT+0ZTF11Wi60/tmk6XflOm+I7gyjIvfpMk5grYS2Moo
LSEfgMw9ityMNRoKUUm7AMpvLn4IhTVUFkkPrYgNDM7HbSJXWEUWUZOjrgn8LbZWO4dSOI1jlXrx
QHZI/aldtU2TXc7LyK3jgBLD0ERVZ3esVrNQxpVUp56hCk+j2rz1g77Pp+BQIBzlcOYKb4CmP1j0
b1nwRiAWVZbkberp7YFEG1AV9hwdteIAfYJgHkiuEjIVWPLg9RUMIG489ZasxOc6TS7JmO7MKuOY
9RWDi5tcsiiptO6IXpXPNGWKUjWFCl4Uw++z3lkGr6y5oqc+ATAUpUbaKGMLv3EW6K7qSp7cINsb
56AIt1rduGrp3ua8dYqQWhYNEfUCjQEsa5yMSGXqqATaL0EmZ1FRH29DrDId+j0MTUf9HAb480cb
zVkXxgk0tZ2d/yzbY2DuAt6Gt1U6TBPL5VAcIOgfYkAa0a8EEQo+H7Ndb5BtOP7vnS2YqD8I9C9Y
8PMsBqZfRSlkJ9Qs1G5av/yKxCwQGE2H3LySTTMQNPmC01Z2Wv9EMfULIKgKaQayZsiUsw2lJNal
IkhhLzL9WL535t7f3H7utZdYAjBUaAO2MiQ5ABRs6FCsIeHI4JqIoK4lof8MJUFJYWRQrMVeRZkY
BIh9aakksOfJ3GFxoqVPuCA6XKRJfCByuLtN1hoXL2EZQRmnNh3yMk+90D+JzS9BRf67tuaAV2Za
s3eIG//QxzjDI1JQsSaDvjg1Is/PZcFu2yF1ehKdU3KfTtL9FJmv+aBqKKb7GSf6XzN6S3jGTQ6k
vlPlEvC1fz+nj/0wYICmm8rNRAq78Tlo618VBQVkbFC2Yacxor4J01IBmppY4dzQxRJCeshJxeH6
VRxZoQiaoiCg+Sy8iJSlUDXxeuixmLsDKQ55ejATDutT1maifqRndBktPNdEDfN0gq7GdTDDjAPC
Hy6ghFuq5kEwz5OGeqMH1FNQ1Q72J9G/68i6GznPLqx/sN+ksCMCiW4KgWjAtCY5bX3JsGet2ppf
UkbYPQqPhza5s/ZULNFEWNV96rXGkxEYDtTRUFYchbGqkGhG0IBpxfPLn99emoTaF1p8MkUQcier
UAwRYlJy3p7K/19vf41edUgoUnWfUaY2x8aJEiiNpDl4fF88V9KhznpHljhQawTBFKGGo4to2rlW
KReWKBNwpDprpdQzy6J2TD0VbeS/J85nW+M0GefXgGMo0AiMRRVmmfSRP0EPReloKf6PWcaEgyny
qt5rnIboBWKJWgcKBQxO2bdGQVIFHI1+HzfB4nPFjnROnLlKDFLD12oEdbM/v04qFXUbyDIkE25I
/9yIjtFwVNkaA6A5+r8Q7PD2pKQ4ciPjVTLpUNbxbupPWuBKom6bCS+XucYBCu3wwMZ2BUEfS44S
JdWM0w9eUwVbBF407Xzb3K0iIE9Kr9CiL4zdgZXKAmLmEL6IIuAUbTlZ+Rea62RlgcAkGLKyH4ly
DY+btybJDnn3IaZPgZ5yDPeqQV0CMfIfBnokqzlIQbOjHxym2FEu5Al55gnXqienHji2Zo3XlngM
Q8c4HzbU1I2jn472cdSXTOdEPmtCo+JGMAJTiTajMD61kWARdqIhuJJ9xRVqzUqacDu3r35Rc6hZ
RZJk9PxLkE+VDfGrrKhxbBsqWhGfi+psIqsQKaiBZToHaO2zqWitQHSFeiEyNZ9FFPeHMcSrjtd4
EZN9ezBDwjVra2y9BGEEB1ogKeMWSi3QMHCUHppW+woZCu5o4j9EPOzSwVjt/L7rgTBkjdWiJtmQ
XyLhxCKr32oBQh9tYQGUgN6yzvCt1ChzzO6DCqg5DM5tHcBDYVzeQe2DpImAUuZB4aS9odujUWHV
cBzzukvod2etpwoDgJq+gZIJ659VWOQWdgb0c/+ifaQP+YyhbCG2mvo7r9i0pqYxc08ktO8oiEkp
0YtPl4q+KeRznHlmPWvOnNfDzyYoDSsMReEy5flbr3UyhydWZQg8reoo4OkKW3qSgsFQxTTJYEp9
lD5Hu04aS8l7Rxt+3X6yNSSiIVMvocsU/hTzZJEQClWRp5knEQ/LV50yvJiEWEJ9fxtnjTXoXCAd
L8C1WLZhfRzqsjcxgOZhrLmy32vjC6y3/H3mlcq8F4w6Ax2ifuwKD23XQX++TcIayy0hGBlK+2nM
S5IBIvw+DsfkrRiO6NG1O+UXSgM2d1JiTfUQnTZMmuByXWHsnYSSUK4YVQaZnaxZU63uC7198AZp
qhSdMfBEGKMgN3UzBjUoSirf6pJqk2sv0Y+63hp6YWeJxHEQVw0rGn9oCw46/aHxPotSNsPzLLMC
eH5zbrLwUqBEEIjtMY41wRrT9yD/GKKt5M+cp1vj8iUw8ynr3pclulvba8LaFebJmqJ+62eXlNcY
vMbmmoxpCbReIkhlT060ESE51mlnntC5enHwO/crJU904fyBYDg9E8t5bDBP5V0/VmRP3aEPPm6z
Oo8MhtU1rDoPRhGMITWXId6k0Ukf3f8bBKN4tDT0zdoABL4U5iTwpdTi8BUI2h2DTLmCB/nMbgqJ
Q0Oq28yTlWDeKkg22rWif5BJCja3kdZUA+JEpAvodhaRbS+Lg7yU8h5IxtgOmMmQegRyBB3FZj3i
cKAQtKfO16rdXLXS69zLvML+6nv9wWfbgco00mKiQ1Vo4ivey0+evvZeho4aooj6zV+y2wZCSuuY
ECGjtA1ckS5mW+WNBqzK6QKEkVPBGGCCsU7Hi4LBDYLRGfpLZMjncviCP4TerN/UyJ9ZI/VNUZsy
Ak2Ub+gEGjIvesNxudccB83E6AZaVdBjzPbVpwlRpYr4maeEolXXpwaHMXJRsDYc07eWgIONoOVQ
EWHxXymxfDb1RlCutAiypVZYZ2489uGJa5HWKFoiUYu1cIVIqzW50auwgHLghPmTX32oab/FPTmr
7HlRGH1r1sPTcXsFrSMYP0PP4WewAR3fKhQsyPrAsrYZoxZHxTkbnT35VvqqZRyXix3Jp3VReYnH
ENdnUR9JMVhCmTtPx901q6oL28g1S2tDnPqcCDqKR3cwf2FPzzYc5EPbkRdTHu0q0Tiaa/VDI8Nh
wAMUDWQIPtMu+j3OQcVh7nXiYQiVbdf4tp4fW/LgD+r+tu5awUJgQOeVkFLDV2Dojsg4GZhcjTyh
NLX7ahI1bDvPMksYMJClN1nhqHPBvRS5ioqWeOoGSHhgRgBJpreREtSRh+EW238uyDbDflnTquT7
qaw2phKdpfiUCr0lpq/jgIyy9F0quk0bfih5t739CVbUDhZT0ESvqBNVZpuvtMEUOtKXkSeb7Tbf
kia0NMGNqoLDY+s4NJsEEwETzvg/OSGhmMtdhHmNuNpi6qaxVDUaN5jHGnYYc6s4moE+HSNCyF1j
GQcCJGTkWP9OEJoBuqHFR+4wqT4nfu50I5E5KCvG5xMKo7RlXY10JQaKgsnnvN7iOEqupRwuXQXR
kFlERxmmHtkizlDqTajWQ+S1de7q8jkrhT02Sn+BDxYglGkX+q3McoT3uBvi+ZgNjR995VdoFQrH
LKwyAdU2iPaRjmGzy4mQzaWkg5JeVg6JuPk1T7ZRJ5zk4jU6+OvtFzCMCokmMsmzP0ZekIR2Ih0S
7T5SBbckkz206oOB8pccXKT8aRL3ZqPZZjM6ftU4qnzXIpiuN+bo6fHbNFm6sauVHWTZE5JmXwwx
euPvyR7ds5uuFDZ+czJ4ntuadkAjKUb4FDSKoA/n80P08lAVoaREXorLLcKx2ic/+l/lF7rIIPW/
UdiUZVbIQd+qQIELCt/OThLEWK1q32aqVVqQp0B3J0ZhRDbNO2YSqswUJVdsHwWeebaDs99+V/XH
LwDpIrqokSNG+wVlvAX3SqMudG2HEiBBO/U5NYKfdRvJzuxngkuCCRnsEmbkNuaaWMJE/cZkJGYO
hSFtOhAHk2Fr2dsoHaJucxtjTWAwTY8RKuQtCUZ9PtNF2nFAIj6KPRR/rDY7Nfp7obvB9jaKuqYs
Ma8EC4A8HBKlDClSnJY4HQGYaqO6vSfssGshd/x9eS7swc1jK7B0S7Jw/xo3Q8Ntsvnx9L22lcNT
vyG74FzbjWwNe93NcZWhtpN94jznVm7Hbrrvf3H+VlDMyvbyT2Uyn/3UhX6kh7EX5fCFmvdQcW8D
rDWJKUsERgCFsW9S2cfHULTERT1uq+FeZC8+pnK1GTMFfSyHmlzU3tH1wsp5A+7X/vQbBF6nxhes
7A9JkKsdCJQv+oseYVWv1byi/TJ5Mu77N/+lfRvvcLwpvCDld5vydS4wrlPvKP2y2etArXsxTgvs
eKkCzKOneemEukQ4YsNuIqZ6GT+ObBhMGQZR2HX7mp9XMNh1/D+kfVlv3bjS7S8SoHl41bRn2zuJ
ndgvQhLHIjXP06+/Szn4urUZnk2c3O5GArQBl0gWq4pVq1adwXhiJG/RSAPLTPbVOnlCb6kLemcX
BcFi9rsp+6SPe9QgzXQI0eEZE+LPwqIHz0ptP4i5ZE4+RW0co6PZIoXboO9hUrxJtTw9Qu5pEjhz
/vJX6grcNGVtzmWuNCG5TPoC6tXOXhWl/qISN42+ERtjeS/apfgxqaWrDaE6JOF0UT7JcxgrTyUy
NoMIosVd+eZbmHtfJ7MUlyZO3DR9a/k5StSdy31pulUqql7zel3Q9WgAsoOs7hoG3q4701CfNUZ0
2UfyFezX6Nnp3FS5SPUxmq0wiqkbdb7lfKloMFX7WSeuOg6CTOxvQ/bH5dp8BBOvmRVFNUBBSzle
8ONpgNXylvYSu7R04y/dhzP5ylvizmh4+NJ+EfX+8RzGdgcYPSPAv+i5hub/Oc79yXxDycprG4H5
Wq3Tnytce25R8nSAe77dZoc2cz0tWGFzyBD4quqxLY5j/kPWzsPwHdCOv/BQ6EMB1tRasyNs1s8A
P6hTGDhWIBdrisokUJ+0RN5HhEzgZVA1vAsVa03a4lnARHVxUkUSIHjJuUgHryCfasXy1mpeRCvP
GdDEASuNR+Kn+0aR1+CjATuFIAZlECQ2Gb3NtTSxQO6XnKfKCesl85YsjJr3sXGVc5o4F2d5Vorl
mAhCZZbl9T9mEpEMgM+I01ANuT1IRSaVhkn1ydlRfybqhEJiGRgGdcfyVJDYb4gOLNfsdrHpZsvi
mrTd440lyETw4g9o0T8fwWjTFBU0aQ0QCMjWVyDuvBE0BWj5PCSWQI14agsVAkwNSFEFZ3y7Wm3K
jZVnM8VqfbsLl+9d5saDR3/auIuC9wHPz6GkgFYQ4OIck637KJOZS8ti4qlDjV9l1YwekRJL4ObW
D2bvoQUfiiY7JDHQh3a7oBYTkXP4FKiNEajTldSB9r0k5952e1ExmGfFt6IYuwIAHOq0FUSNXvmi
nLPPFVCj7l9cg60Q5vbpJVnSdIQQS/Xf+tGtcnfwksVVEw9dseR6Xxx392xUhUG9pFooct/unpWU
dmLHkBZZ8mHW1/KzO11Bkw2GjsGNWoGa8yyz5QAkgqI9rjr7GrJsmqwYIRjNUaNeUUcXJ8s+oiYS
OX/eUdm246Bxb/X9bOwzm3HspDL4Rjqt2RvK4Of5ael2fe0p5JTN57guXGo+qM5LYrjNGMZoN3aU
A1m+xIoIs8S7BrYDjgL8g0iMLe5O5Sg3YL8C55lWpQfb6pKAxq0iuGy8i41LBgStDduts6i1oly0
uZr05LwM0Y5kUlBQwPVJ6zsTdbvi2NbDNbEqgaPnHSiafVQwPiCuwB+3+gMqHDR/oAhyJoPtge3B
qlJf6Gp5G7gVsv58E6krSqkrIzD056W5VsuLThbBpWMJbX/7gK0ExgdECxI2RonNI85jafZ+hEZ9
Iy+PMkglCgu87fH6rM576UjyxyS9SIhYU8NN6nRX5d2IFjfdxSs/GDMKGKf1kIxBnC2hru1axS2U
Zt+poUVF/fI8Jd9+NeM00rmR0Dy9Hnl6nssgnmw3yt5o5nWpyPTxz9lS0HgL14FbdXsEIIkw0tKB
kwQTAPBK1JWQUsyU8L414h40wPKomiAKQEPDrZQF/AlDGkEKaWwAzaknpYIiLXcdGwnMQUutAuLn
DltWKgCqjqZnk3NZiOBJfCkWMHDIw6L5m1lHH+tZ3re4FdZk+QNKP2sOa5oFESjPdjvKv1KYteQ0
wrhtA9ciXy5qZPjO+AtFv6HJEIz6hRw/3D8cXojiqGiIBvJOQxaf0bZynCc9d8AVQosH5PPyKb30
YNkEUi8WXEfu9gFWhfS1io5Cg1kYbaK0aKPpP1SUMyIGZ3xWFRGzK3c9GynMerDUpbRWZlfSV0HW
z1d7WKuox6UVvfd5pnlNMcoyAL8Ala/3eGO/LDNtOivCQWUmhTkpvdrwjOwbWjUqPQ2UIUCG9P5Z
cS3DRuKqOhuJtLBiiVBcpLYc/EhVw9mpY9ce4n3Zka9NJCq1cFXRALIM4ElgL/44MYxZqdMFK0yL
xkH3cmPsJ7M9FEVauXUWYxwq9GmXTYnoscJVlY1g5hAJmDAnWsDPm2uLeX9R9V9otPobfTTXdgCQ
hqxtjcxuAjQXLRHYciNH2wERmiKL0pqCSIx7ZGAOQw0X1s9kW2DiiLToFYPNQAHU7bXkMH11hgVe
pdw5qWgUCq8QCTJplGtWQoy1v/l2SXoRDW0nwQ7aFXWJsuzBV+ngpTWgIp65pPTIRT7mbtBn2c4y
A6v+dF9BOZcPSFFAuLFSvKDZ5BuJMWvJyLIUuSmk37W4+laT2qvK0fKiuBQEKVxhSLaiAwtJa9lm
nJfVN1OWSqB8GeW58CeMfvTKLtd8G8RpAQJSEXETVx6Y19GVtp4nG/DR1MY84rEDBcKkocF1UI75
3HryUgQqJT/vbyTnAgBpbYJUT0NQjfmMtweZ17Zaybh8KJejeyDOJqSV0Bzv61UkmiAlEsUYlXYu
EyKBOuesRMgA0N5VpsRtFFG/Ci8xC82ELVkpdcE8y9zpMabVjPICemvNT9SlXgnC+vQgu9Fjea68
ITSOklcepMP9jeTcvxupzEYiLEikXF4jKY94lvvL2qX+fQnrnWJeqvpKO4SgAL2uzu8gdGOUpWwe
8t5Cn2YzDqCfke0QXfmv92VwXA1cGrqDdQfvLId9DZMxLqzKQOekXpPJBQvISY7TYCkDrVWCkuav
oI7qpI/7QnmKAWSIDhqOdVgfi7ucxywpS81GHIq+rLR5y5DHl0Tnw3ExKG6hAw1ZGjRMsGDc3Gys
pMMD6tzFrZc6aijHn4wjsTxZehay3/KUAYhfGAswH2mALjC3au5NSV4grCxecscI6ZuWRO6Y5B4A
fX+xeegCAmJ+5WH9g+WtqhoZ9CJYV1JqbhxJ8g4grNyrmnkWKCB3VRtRzGNNWjK8cTAI/kwBCpC7
t3H8NNuPDfIkdSVyzDxlR+MJjC2yWiheMNm8fqj6LB+xLCf+NJhAepa6wCvz8pRwXWDXwpKgd2zH
UZKOxBo1+BB0EbuxUyPmnYGnmb00k1zaLjuavxtIfjvyX/TErlyLeMrrNpp7WYXXJDMd4wTNw5Xm
tq9D7eFJf18reC5EAymQDYMB0/5HUtIaSYKMGnix5uxLhqHaZVkeaeIEVFQG513erSTG2g6Ezn1i
gnYm7prKU6hZuUk0qZ5tZLJA/0SiGBOrLXYylSV4SGryUeUfQ/Nm6wJQE3/fYMhxdQFtN5mL25i5
k5UWViPriVdKuQeAbFHGIe0F7oK/FoDG1hcxOn5Z/a6rbGkqrGWcgqHcZwheBIlp/lL+lcAsxdaq
uNWhaWd79n4AMxSd/qa7BYikf0UwgW209HUfr/RJkfpKKrcZvi8ipyfaJ8bmgEqlIOAyBHdAddBD
wwmc/f2bwjNqIKhbScotuFfW0JjVTJyZgu0DUyWavnKj+pJGh9G+vt+XwzNoWznMcTRa2idpATkD
BgmAX1VK8t3/LgGk2EiwOMiOwqzdOh07MpzSmsCc1Sg+8DCz9nL/9/8GabIByFYAE8A51Yjh2ulK
q5C5rdYGalBimiugIntr+TzSj6U4JCi/50swDpVXfe3A0bx4dfY2546bHJP4UPngF5ZEBCA8HQHx
NNpGEe8B5sUsfJ6lrmltfJdlg5FW+jXFVyEYl3d8qGahgAaSEfhaxsyNtTZZg+XA9xUzqq4KcMWC
+8orOCPy+lcEs4woVnOnlGL0DefJPlYvczJ65uQDqf8YJUCfa5HsKgA9TvWXrrHd+nNa+sZs7Uol
9TXyyaCnphLhWnhR04ppgVoBBYDH1q1OzVo1pEOPb4qt8qKan8n8riT1SS20h0bTDxjYIoKpr6v8
Q8kAb1nfPWuvGbPRmbyoAwgdwRdRPilKHVbWe79mpPOTmT/fV2ge/kxfwfC4LRqmOLMPuypayrJS
wZ5lX8xjcZb39kXzu9A4DXvVN66plwfmZ3rpHpcfoCn09XUmmS8B1tN5up+H1k52TVGPOq/+vv0o
tv4+Sblixik+KlJxifRkj7DbGxx9T2V7l86t34GEUu8v06x7NqXXop2e7M7+CqRveH9/hJ/C2CxU
Rrqo1eFCpMd8L+3Th/wYhcrXaA/eyXOy6w/0832J6+Gyh49TR0MmutrBlswI1KO0UqfVZ/XoZiWj
q05fhwq04YLsAU+rt2IYv5VD01WJYIun4bNae7QM4ITTPexTJ5DEq0rrKG6AWhp5O8RJq+3aPNqU
Rh+0xEINs6/1z47RvDtxd9Izo3MX+sXW/TQNCsAaosbylcYU+DaeYcTTHg8RvOgUeIVb4W0v5WoN
jt9zqu2ixfLqjoRTKUKl824soNmAMgAIiRQls5uxNmtGnQDTB1PhmkktAY1ZoJkWLRLVoP8krSQo
VXEFol4L4m5oCjrPbpcFyEHXTSb2lBzsg0HD3GuuhSiNwN27jRBm7xR1jEHUrAM1iFrNABrC2nlT
bcEN43kVtBr+sxJGOxYyAIBtGvSMKbf3b9Jvagb2Km1/NWNH+6q10mr91XOQ+bmbnrRdUgGhpvvd
Wf7VXoun5aR808LkoHt4LT6BDWGnTM8dPdoi6Im2Hsi9b2E8myM3eOw4+BaH+PGJvBPP+GaEQE2h
Ep4F0VE7KyEcWxGOZ9Kdph0wRemTfspfp6B8jH7mj91DihFz07MDsIEv2CjRx63GYnNDB7LIEYmh
TTBvAVhhYQ+CGKx2wUy9HEnvY/XqdK4NhfbmAz1M0sP43gW08+S9JXgUiBR7zc5sPsVSZ5Uuq2Jj
2p2XvVA/ORBBUxHPwv6rFvCztyIkueoIplBBrf3+YobNRbCd9zUaNbjb30+NrJQNCUctB0Hs3T+q
+9uDfoHb313o0Vga60khqvxZ+osn+6LJX/dvvcFilxwpjRDg4fNN8yTnx9HcK7aghCjaofXnm0OW
zKUfsxWOLA1H3FG3VURTI0T79IdViQgqOOs+Ze6ggRcU0xPeU7D3IL9x/0R4hW8Qrv+fAYOtul2M
ArcXDzZE+VH5oHofANq+Jn76oAZf4tP4TGv3Fzga1TB9Uk8zXtO79NvwnO1FXbuiPWUMTCJHup4C
EnJe7Es5IUojouB81dv/bsIQPNwudFHkuKl7uAMdeGvNTX3lpduhgvkoja71WOzu76tIDRlDMGKa
mtZkcNzFOZy+9oJ6Brd6szk1NvmgmaRt4nUx3fv8IHnT53SXIRM1u6pXfcbjju6b6mEsL7MoVODm
5reSGfOgkqaclRoLK93Kd/DHORnceK++tof6MO6cB7SyjRgYJ9DTdb/unB47TVQfCFpDI6jpAm5k
2y1p2Bru4Bfzh2Z/Jr1AWUTSmPiktiZJAuEzPTc+uja/Dfv0EHuKR4L/LyVh0Q4TkfSJqqshkfya
VGGqZUFtCvwFdy2YHoIeIBT60EZxq/eZ1TsVEm9YC1w3OQJNpgVk8vKv80lEm8ZXy40sRjkaUhAz
TrBvsgQkyqS6zqK602TtBgdwmWbGkJRvSumSLL/S3gIQOtuZtrGzzXxwu1QEAOfalM3XMN7GnlTS
zTZcgUWHxFsm65NeaUK09fpb/tDMjRRGVyx9HiN51czokvlLaO3lUDvbZ4QbNBxCUUM71zNspDG+
x561yUS2GN6fujl6Pg7W6FfW3wS1GyGM+ynHVHEmeb3jhRLM9fOcSwLNFx0N43V63ejq3IEEp3jL
x1MpixAX/GfbZg2MQ0EXEjHGHhIk7SXp9SBKDnPSh3kaAEtCx6NCBr/EyAcbGcP7t1p04RhHU2Zm
IrerQuQf9JjvqkA5Sc86Mj+H+3L+y237jXFc4bWsTWzo1ExO3AONqqbg/y16w1Q92qc99aopLxTf
lsvZwIMunUeXSuZ4TRQbA4XTqjbQ3CQrT72qFHQXFbmJZtiOwhs6hSZiUlvX++cF+fczmQtCBhR5
kS+BAYpCfUI43lRuEKtP0yjYEG5kjMfkOrAE3UJ/JIKVRTW1tZ2oSSMPDTZuNIfRWPuD9Euw89w7
v5HE2Dl5oJodzzHA2m3mJSa6ZpxLIn2ZPnVoZHzWMZ/ChEHDrC1N+XxfNHeNFlKkOl7q4Epl1Npo
nUwqtBwTG9XcpYmmuIPtBGakHXHMonCde3IbYYwma4tcDv2EphVCl7d5jLWDVUxrdY3IXj2gU2rG
eLPQnhtRPph7hTAuF6NtUcVGA/6tz8Lw08YgOVDCXfTDQXKUjo+zeo7HsIkfE4CJgEm5v63clW4E
rh+0CekzQ5EiMkDg3I47kB0DrvQwgQyHKCgiGYZPluN9gasJ/eNS2OiyANYHbVbsOS41Bn8A2YO7
+5FoxXFW2hdTQTvQfSlcb4GxqpoOiuOVk+92WSXFXD17apNzaGGk3rTDyKtEd2MRjSG3EAusxnpg
aLTHjO9bOSPggrNVYjUFCA0WNC6qP0u6m6XMVZon9KW6ZQ0krQiS+rtNjt1ETJ6BfqDvFRU4Znm0
J+WAeSlrA990nvfmkezGS/w2frJGt7/mV/MAJ/xDldzlVO2L6xyWyP72n+vebZ6Red+JHlNci7z9
IGYfujGx03j9oNmzQidIA8srd80pCdNnPUwftdfkugg93Wo/7+0C40tJNmtjFEGojPUnTz8ivwmk
3eIp55/5k+hdw9Oo7QoZ+2OB6MZqpN9bXoS/0FvmFsF9nf09H/DeepjLv7S6QekIEag1PTgY0vzg
tN4ZidaT+tR8qveV1+9hhELlGL3Gh+bYH+Sv9z+Br88bxWLNQY7BsWaPT8gOhq/v0mPnNm6ER6/o
BcAz55vtZN9xUaNGeepAEFh8mu5aVUfQYGNe2Mv9BfGszVYM46+AK1ww7AzmDXly2dU8EdpUE6gF
G4oM8dLYZoF1aI/1vg8m1GAir3rVj671UD7ohzhYjtNO+2x4Yzj7dJcVrh4UP5JweZj96YGcx6/4
+6i66Q+yLzxDEBnwWryAMfzHUrBdLsmSEKQw8X1z8dIA93fRvYq4NMPEJY8+FL5s/Yick4lXyv2N
54ahW8GMiZra2MxBowUT5Y2e7CaeddJd288PqmsLLg7Ph21FMcZnKYY6z6tVlwLj0DwhKxCsCU/B
gkSqxFibWO80jFqClMv0/pQeJrd1h2CATv3ClI2D85gLUh2iVTEGZ1C6uaYE8jrfDJyw99d1iYZC
iK4hY3J0ubKpM0DIorjSw3JMIeP+vv3Gs96xaixWyQDtD5aBZmR0byIpXYEt3SuPamD6xkv1KB/6
wRsuxcP0UsJ89+/fMQHm/hdw14iezrUqC9SSxqiHs1A5sRb4aKe5oiXWmd5a7dnqBdkGriEAewq6
C9EVCyKV20hgRp9THOUdcOeGWxe9h+lsieMvsSccKM13tugPwORXRBxAVN6KKkEkWeQamgS0zxbI
7+1wROOLTV8mRQkHW/VQgXV7tF5YvQ6aIfTOXYz8ew4Ckvv7yq2xol8PzZvon8Ok1vWxsIkdEzk3
pyTCkpXOG6v32AzrKhgwVOIbld8aMCmZy+Q6SR7kxnnRjiJYJI9FAXMsAeFGjKesVFa38mHcM9uY
VnB6pXt9+lOfJ1cHVWQx7sePPAlHTCIdD8p0nJx3wdK5pw3qsbVvEFBTlvBZtomhVwQgctUeXNjV
qXylYExAK5Kk78teDrt8hxr02tuPsNHr9Kvc1e4yV+46HEU0Smv1yn9cMQAOMBYMBNFg2LjdiAID
1IwqW1vR0sJ2s0b63JfOZ9phnJ6DjsogyRLijgB/g2ErfRVsxepC7wlnXGzaVU0jVWi4wBwynzTK
F117HeIzWlwOS6I/tD0I0/I4KD/IXwwR0AH1RQEXcHMDHJu3y0aSIy67Hm05mPzS2Rdqn8fqcRKR
NfI2d+1fsVcqXNw4RsuLkjZmZzrwLs1wimlxVKseK6u/1ETFa6n7vjTKN/DD/by/rzwN24plkgdR
u6C9aIFYddehLyGu8kCKCjey6ks394KrzPNtwOxDkx2w1QJMf7uTs6lJVbdgJ9PqA7MES7TbCgdH
8fwZaI/AtLreWZV92rZ6RoiEfBc0I/ZK7RVRn14WfpoEcw9yoFIRmH1uwh587Ci1I/2LRgHGTMpq
Xf6nM6cyUBhtv8c1uP/r1i2aq7PvMymsCIpMaJqWHRQQ6L5WkbftlsCu7O8VkQW1M+4Wo5EGtC8Y
egCgyO0W95Kc6RLBeWp640rKc6qhIdcStd9xwy6Q+RhIBIEXEe/rWzHjnFRqaku4E6B10Q59l7py
aqEtcvCHJADnil55tPBQ+rmvrtzlgW5lJdMFTJ1lSYyWxchJl2AI3mCv4xaMyfTHSKCm3NWBcMLA
RCHoEQD3t6tTlU7NtKoHOJ3S8mQXsualWksCJ5KTQ7eoXYj0p3aaK/yv0n7Vxto89Ui2C3JRPI4P
gK8AtF2Re4DJM7Fg1wyJIyHheB7mpzj1Gzq6GJroasbesoJyCQxJu2BOVL20flyQV1XfR/pFQhKi
XEdZd/H+f9/87ecwmo7R2EaDfhsgTa1k34PzZZmeC0mkWzxDCBpMdLCDrAEt84yhxyThYhxreJm8
tQLLeZun5lRa6A02weHYxg+WWrt1+Rckyiv55j9SGfObZWY2p5jaea6sj1wdPBstTMuLNWluni8Y
YyxiPudFi2iARF0YjN1wK4wvndvJxmQKC9Fi+gwG4jBJjnZNvN6+/sWZYVYEGuN/98kyZxbTNort
GfZA0j+IhFEriHs7VVRu4F1LB/AtdMdjtBTC39sLE6O03A0dehHKNrsY/S/UqMJ4+XV/KTxXtRWy
fsQmDpzrvK77tWVEt1pvrj9kDCbSn5bcL8ZGYAHW72WDja0o5uJJUl5P7YT1wOL7Nvg7S4EArpJv
Now5lqJNaS8nGJdtjtpXhWCcs4lXfaMfrKzyiKwf7GgKaCI03Fy128hlPHA0lc4Uo2n0HLfRewds
hUGn98WUTosMR3H/vLiecWUkR5M2huOg2+f2wBqQtFmxDWFDF+jkKk+ebD4VeWgPj0X83VYS114u
lkXcyrzE8rcYRcoSD4kpE6W7ueq5+RDGpBiVo4762ipT0cRT1GfVTN1q2d1fLldnMJXHAtxfNZB0
vl2tk6K3Mh6gnkoc++DZQRXWFGgN9/Q2IpjTm5dhNqUBWhO35KExDd9q2pBY+nsO6sf7q+Fu2UYU
4wKjutTHYV0NbT/kCn3U5FclYsrhywB/MmZnge6QJTY1KpBOyGsXZyMXni39auzSRdDwNwv5Vwhz
9pnT5VWP+3a2l6uEgFMeLsMsosjhmib0Kv3fShjvMebzrFMHQgBQ9zAUtZK+KED+LwPQ//Hr3ywI
JT28ClEQYGlIVHmY0UgEJWgUtL42z5Wlu83fNJWsIzkQQGNQBEK8W2UeaD4OZI2ArDYaXbBiDXt7
KqOwq1JHoNRcLdiIWn++MetjmSlKVGLvouKl6HN/rK8zmD/ubxr3cqIvAQ1zJro22W6vuaFFH2kj
ur0a63lc7F+SkESTmy9xMEUYTIDrhK7fGM/NQnKLmHrezohNrRgMgGR4UPT8VOSZH3d9SPPuqcM1
BRfeRapS1PcCs4gpGl2In2rxeTQjQaqIu7Gb72HOEHwOQ0RM9NO0KzBkvGIiTZW+3N9XjkVaSb2R
ENBBmw/G0tvDa4oB6+yhJ0Xf7yfZTnaYYVj6JLNmd5RFQwp5aeYbcYwBrFSnHOIJx5hXY1g0MBfj
D2WRn215/FqAUYZkh9Q6SK3mankeYG6jT0VAulUEExoAswkiHpArmeiJ0m5XLE2RbhbzgFAnaVy5
zV1D6r1GXgKipk8J6LFEiBSO6t4IZI4xNYk8Y2gN2lcxqB2tLdYc6FFhC7wXx4LdSGFuYavlmV7o
WNZcftiJX4WKsRtReK9EqHFeOu1G0qpSm2uCOKNPOkBgQGf9iZjXio5+r12WfWo8YSyYr2N8aHPp
wCLQDwIj8F9Eg8NsfRpjqjRzdhjGY8tpi65San5O4Z3jCpxBeLjuUoUGNjiVMfX+Ys+fJlN9QAQo
EM+5j1i4CcYs9Ds7f1BzFVMCcoQU3WfLkPtpd0zRdCpln+5fSE5gCUwu6C1AVIDpLBrjt+0qAyWE
DcwK/QAVe3ON9FNmEPDqnVVEe7n56764303hf1yHf+XpTIyHuchxIw8gaSR5OBYHck735Npnfj8+
yk3qZsS1kAhXv8ygPVPAoAT2kPZdMR6jzCsMPwb72hQoj9JOEbF1Cb+Mcfzoa1a61MBOAOMLlJz2
Gu3gyuienJ3P1RcQLPU7+6qQQHJcufayyjVIIIOsNcq9feHGr87h/lZx7zFInUEKgnYTSL/V+wnN
9c5gzXhh6h+oD5S24Ci4Nxj0NyjUq0Ac68wNlpIeykfWxNeknMj4QjEVG4hE4wNECYKaEa8RD30s
COrRggS2Kra/BBTLSJFQvJYVBe2EX8fcV/QXtVvcucGEq/wLeOz9TLfOdhl7gxkW0yMxwrpBcQnh
v2m+TYKsF/+DDBCFIlRZhyAwN5viQ8nk4IMwasEZdmYFhDX4EME699YXn7LsVFsOkDw+JstR/Vn1
q/5t0fcE8+OdXAQu5x60YWNQMQYjgCCP8YmWTNJlpqA9mtCVbxivDhU4Xe4d3whgvODSaErhTNCk
qH3p7Xk31tNBs49G/bPR7ddJe8lANHNfebm2ayOSMStKAj2oBogssmedHmNgkmmm+feF8GABuBoK
iDtQaAG2kFFh2MxSSXLQXBRVUgYZUsVB6jhWqMoEvtbpUPSmxeLG8gTIki5Fu0Ghg8ARcjcXA9sw
tgOQP3D7317T3BzrERlkGNDqu/YVWhTg3VrI6ELQFs8WIXu40QTuEYpLoAv9Y7rMIGtRnEdY8awb
j7BW/gQi1HbcG0NxTJ8muesFB8lVzo1A5qJEckkabUI+aOguABW4tbC3gruBawkD5EPIWbKp4ZRW
ipHaNP09BzPJvue9p7Re8cNMg6ioPAlz6e6rDV+gAQ4MJNPQDsu4IPCF4qG0MiRaBoEd18/JtAR6
kgVxLnkJ8CVyQHQRdI+XIzaQlUUWGkx6IFhibnndJaRPYoKu13VKd50r1LOmyvR7NYt2eY8hKN2i
LRhrbe0aw0n2qjU3n2YnpgJ95d1M8Fdggia6ruFe1gPfhFNaseJKe3xH7mLSS+ypX+/v7u/3JOvh
twKYSwkeqVGZSpynudP8/HscjDvlW763QvKzk93dlxLcqRisY+zQYO1pmlsH6UNyAC1Z+5gJQH1c
A7H9FiZ2tOSsRY0R34KQxtwppRwo2sdgjGHeXJv+TYnOJBMYW27QuJXJHDQYqKUCY8TT82XO3Orb
ZWn8eQH3pz/iPQezQNb/7u8575KCn2l9eiOXhLnit2c6Rk6nT5gcecagb5fUH6r5el8Ar6YODuh/
Jax3aqM1ZSNhJMC6kb2HhtdD73cp8GwaDemR7p1A22MYFJ2pYF0CseDMvxXbzXLf2C34carBTfTi
uzoG00nuh9eiHA5T96iiAjm9xMVzDP6cRQYNhIgEjn+cK5hAAwkEsnTMJ+h1CxeDNMbZ7Kpf6VBU
rjUrIfiVPKmbHjMr28WVbxAwY8b7NlaPaqHuBZu/upA/bhTitLWnHhkWtmI4J9kE5hHk/iWFvBRJ
viLIg2iRvNxU92ojezJIso0CMykxV2ACZfB9+Tx7iV7rf8Qz2pUBuZ13NlwAGO4xGaACWWLtqu8K
aLhR6JIbX7MSgWfnGqmNSEbdlCQx6qlanWr/vaCWv1Z+Y2GvHXdhMMhA6ttgKmHDB1p0pTwrEbDb
S+Z2MlgfSdCM37T4TS7PuVGHqIkKcixci6SBjnFlRsHQNrbFKE2d1CCtDItktQgRvnWTg1rzN5pH
GDK7eHjKRuNyzYfRu3+IPBOxcnStrfMgPGPlWmRQ69kC60ucmutAMwrk/30Jqy1ltRTdTMi3gH0H
NSrmogyjMrepBCNUORcNEzpy+tJPtSsEPqz2854cNuAiakekGMn5Qp/8rIuop2UaAme1h1uBh8V7
AtPh76+NF3Zt16YydmgBJZhdIYe6pKFdv0zvdvnW+2ozutnQ/sVJITzQLFA22EgbMfuIyayaPCao
mvblhxTVrimiReFdLrx78C9YksB9xyzGmaZGshak0ZfPSXuRptinXSvYMB68Di0RgCIB/6PIWMnt
jiVyAb7vDMmLjnbqnkb27M+07PzCGSQPcwuVPfoXQMFbUMfThqz3rbHDoE6jNlzVbqq3bEivqWP7
ZRxFHljF1mhpboKpBA9x1IJGysliTbDzvI1BUISYEF8NyAmzMWmvkYTKEkKjbvIw9Mq2XXMQtQBw
hahwpqCAgSFgcYeSY+gDTevsvFAwyeOp+6Z3T/e1lXfX4bBwB0H8Cjo25obQPgIgkNDsnCHjrwwf
RSniX+XdB7ziYUlA3AMVZWOctq10ImMRyBV5Et4eeRt7rXmBuV4RfkKuIO6mbeQx2qQXeL/aSAmh
y+ba5Ho4lKMnzE3zFoXIH9TjKMuAs525eMQYjEK12uycqKY7pzApCiATMlC7chP2ZbLX23L/v5/U
ViRzUsYgtWUCfuhzFX9HntqXMWL1vgRu/LIVwSi1I4MZpYnGDHQpg7UzmxEtaTIZT05dx7sCLzvM
dO2WXSWDl02iFZIvGtQlJ5lyrTtHFlGW8nRz+znarV3IlkzqLQMrJhKYpYAIBS/Y/RXzvLqFpBmm
WiKzBdjhrQTDHvXaKjuQPpVXuJ/Ix0RJ81yeJcOLBATcPLVESAgCYgfUf38MNMLUwCjLhyo7G8NJ
Va9Kj8k90vP95fDcKkiIAWgFwEBD19DtclJiNE2krOdXOt5QjG4C+JTi+MI7xt03OB2AaCwUK1jr
1zdaNQ+Fnp1xRYDUWXa6/JYYb6QwjhEBCHq2ApKKcl9c9YSbABcu4gZwmTPLQ7uZJGEwYnZWMXhN
Ho1rWYwezfRjqX0ZhyXQ5q+5lXpWgjopGf3IAZz1/gbz4gkHDUsOMu0YycVSVsENDZGyROu6McZg
LReBY61IvG6yj7NVBFJb+PclcgyNCVo8BfppY6i3zVizRR/LUp1yVGSllcztZFX+oD/OS+qZGBYg
cvec9YEpG94GbVmYZsOS3EZFD1LbDOdK1LOafi2mn833qnxYRKU9nhxrBUQpyKiaQBAxilqkFsrA
ZnYei5MenVPTeJzb9tnAFDfwF3y/v4W8dAoCC0D6AB/ijPBIHWpbwyqttXLVXQal8qt2roK0+X+k
Xdlu47qW/SIBkqjxVZMdx04lqaSGvAg1JJpJzdPX92K6b5fNCCaqLnCA81BAtkmRm3tYe63cRXvb
fSrdajxMpd37DOB4X02NaVcAg7y7/kM2rid4kYGuB7KRhznCqptaa1Vt4ILmbeOP9a91CBxEo4OM
52HjdlpQ7kGvBuyWaEjxfz9LwHuNgepwrqtja6DIOfVe54Dfgbi+tnqG8UoLWTi/+Tn/GBTz3ol1
tEk1brAJQOeFDvv6Ve0PmoyofqsUD4i4CRcH5CJapMIbiLsej22MHezyPUiu9Lf6PgalUuo7ulc+
Jig1fF138xuI+k1/X+aBrBew+QXP7AsPZJ1n1ZyZsJ9byB3Uz0qdBZrLx4VXiafZuvcO+nio9GPF
aKtdfkOSaJNNR7M8sjhUVAwh5jr1TCuNJubuad5UqFnrsovCH1QhXXoX70CtD3A7DIFcGtWpkiZO
DJF6W5vyu7lTv2sx6OBiN05dbyoZZN3roopizCzcDcla73Rnps9zQVOI4U5rWBMNyff1S7PxbmKQ
mJPcA7+O/qLwyY0pproTF9WRJmMVrVU5+BlElr7Yoy6D82wdYwSp784PUA4RZdUWdZuDuLc82uur
1S6HEdLaAZK53ajIgClb+DW8IYaDhh0AbK4hLKuGdK02ZrQ6am073Y2pHYcxBlSAPUyT0NS1bM8o
c8IMiAB/0SZgPvBKhPPE1S6mtgu1iY6AQqjT7bzSOVI7qRT15m4ApQxqOZeTkfN/P/cihFbqsrQV
uq+M7QpWk51JUzcqmFWGq2lk90Yc05vrX3vrggHoyfF0AEd/KHl0kPxeMTRWAQY83CU2uV+Wb62l
Mk+NZVLb/DCLhx1vOaSBMBDBqagv16eVWZZMFIe9bg+m9VAy2RXeWIsNVW0IxQK0iqeb//vZBlKS
OP2a4BPX5uOYPSqgINc0vzH217ds4zvZUHWxDOg4oSkvIiH7DOQ6hbbgO6V4T5270lk9c1a8Re9v
mvnXdWMbmwYZIUR1aAKD6lUkGNNo5SZWquE20k95f6qobJpvywAkl5FYw7vD0wqbNne0KLUcq+lY
7YQF0RSv73p7d30ZW5+GQAnJ0HnO+4GgGxIg1BxjWHkBks6tvCT3SiO4bmPru5zbEFZiUahoNjNf
CdBCKHEVYUV9AP3VUlIn3PCQ9rkh4aIuOMYLFHCq44CWAZkxPD4/o4Ap8cOy5QgPktqNSxUzWIEU
9lwfoDZrODcrA32npBEjMyREL7FuNcpkwNC07FbVJ2/1y7QElux2bh40QFkwfAiVgA8s8GDAAFEH
BUuma6BT3yJJDNFF0yW7tnXQTHgAENzCiaItcOkDumoeGNr1DGQj8Q83vo9TO5oKZ5+UMubajVMA
WA6qqUgTiP1hRBRKeRlpVgPfp27s29boOs9OjWqfGQkJr5/sjUUBgQATHPWPupSQlzetM6dUcauj
o5QBKIbABk8guwRG+Ot2thI+NHsxpoFOBhc1Fa6QWVFwtNd6deR1x0fF+DJYP9v1SE3Vm5Rbx18h
tdnfK73k5m4V3jGYColNKGVBh0mE06RzzKMLUh1V1u+XtAiN8dGl0+2kgS1mTk5xrfmOerItRWJ5
a2eB7wZ4He5PBR315XFJBjdGCwuHkme4vQFFCfZ9hhKI/nx9ZzftYNbSBAO+BpVY4TLXEISdGw1f
MGlyb4I+QXcY2tO/sLgizYGyDYZQ9I9PU9IBml0PGT2W+lsznTC2rKUSb7F17FG4we2CaKKJQYDL
HRtWxKuqXdHjrLxQ+yUFLkw6rbzhKjAWxlVtoRqBNrhwDNNqdtLcYu/LMNFG7GRU2Juf48yA4MFZ
rc4tqHvpsXVPQHiva+E17UnaDdkywztYuFMAobhiKF0nWk1zUtNjo52A2SUgPQb/q8wRbVlBDcHg
dP7ogopxFWQ8xtbScnrUxluM5ntG8XNMvmXs298fYRNlXtTgUVUGVuzywyuLrrbNMNAj0MO7KuwS
7Jne+65sQndrUA5zs/9v6N1ZnIVxi10UrcJGnLDB9YjThzAYlUX2gKCxG2953pNNjVeaT3kZZNGa
WEencw8rZHTGV9V9+utlA87zHh4Dx4RA7HLZ5qrVS5+ic0bpizF+j61HxbrPzN11Kxu36sKK4B+S
epiYRtHILt3p4IZmAYn3WiYosuVmMX6OyQa8jDiVIr09Jsv0zDbQvQLigi22N+2wl42qcrVO09yt
meXphB7/YWlo2nDPB1SUOH+ZV7XW5BCqPGbqLq0bL1futV7ycG1cASjNQY0aYRZEy0S1I7RrbZsO
C0a8jCUYp8RfGIsKDFzFRSp5MfgxF7KYC1OC/3NbwNMbB6YW9WTl421Wgu5GvUHNy1foa9rRfSIj
lN4I0C5M8tWfXYiYULWbe2D/nfkZsj3sFozGXmeugQZugOsfS7Y64bSn7arqig1TtRnGX5aG3efW
LR1eWuu+Kb7Hbi3Zza1SISSPMGeBlMp1gRa8XBsuRdwuGgDxa/eQq7rXKmBEqJtwNUiwpKlncGVx
X7eRMEC87e9bBBfGhbgKOWql6TW+pU7fJl3zNPJgDb+v7+hWTHVhxLhcod2nZuo4fIWon+WB9UPR
fDtBMctzUogteYsCFeldY8oIv/jfFQ/q+c4KBxVJcrJMFIvTRhZAXypIrEayf9wrXTMhHMylX+NE
jYGX6FJ/2gGAaPld0N3IGvyylQiH0tYs4MQSDUIsh2iWhDPbfxvxEjJgghKn8KphgrJjsYtdQo1W
P8oej623jCt6/efPi+oWrLNGLead9vJmeTZ21Wt1cP3yMxAsn9rwwBR/Cd2b3pcV1iSrEvW8c8jp
1tO7kgWkYu66JO7CWFNk/O2b78n56oTLW7ld2ZYVVgecuNcHs1d6zDe8Miz965doyy1x/K6poReF
MoVwAhSq9lrCpXjiExo+ym2qAAIQoP2P6st/aUp4idGmIbQdYGrSobTpTn6SOtCqQNlZ/9b1N8Xw
SBdZZUy2POEQKurStl0Dmwy9bMirA9TmtXnULcMedCyD+urKeHA2D8ifDRVrWImeKnDKBlap7Yp+
h0Hd6x9sq9z6zrHDExEHKoTCNqY162IaYzrHJr57fKxvi4MS2j/ZrvN+kcbrH9W9EWXBdatbURQn
9vmPUWEfHTopw2jDaBsk4WMvWdPWM4yRQJQuQcCK6p9wCPUMmbNiuAAb6t81dlJVdQ+NHiQ/ZS7B
iGyFM+eWhM2L7VTT0hxYF7sJWDZ7Pxv4VqOKru/W5qk7W4+wW0iwRjwNMX+YZn+aan82b9fuNime
daphbovjLGRFrY/nDrVMNP5N5HfIRUVCF6onmQO5BHQGAXiING16mFpVdgw2ggpuBbVZkL5ynI1Q
67eWsplJWZZoj82WB9aWfPQbYu70UfO65NcyYAp2zm7HL7GMO+/jl4NllNHfi6mAsAt7ivjaGhwK
7M2ouV6ko2NCQHAkqT9KjIhqwFZXZ4ingWww9NNUljx17cgz2EKun4+NGdiLxYjNv3LO1HLVAewp
G3XPkm852J8NKPgUgJW2/Ve9edZQNXHBJvqUV7uR2sA/aPV+UWqJAs7mqUFFDz15ldPUCLvqKC2x
2goLtqo7guajuT5fX6rEgDj4Riq3rZuSAcdhN15MX3LZ3OfGU4m95OQgHOLJ2+KXUWDhkAG6fthL
PTX2RWdGdXdP1dNI7/MFDKv0UIJrMllkPHYfIzSY5bhzlN3xcopueDFdHoHMMFtC8unY/taV+yqr
wl51Ail2cXMXLa6fhrFpXD/h2s25Rotx5sZS27OVeyTTkvTko4PHcnjzBYNqSClFxqA8NvV0TWGh
SC1E0Is3YA6SMVkJQmaGL/Qs4UIBDTBPbqYCxIoTJnT0tJjDPy2GI1e5nC1KkJdW8lbTzSFe0UOq
Oj7SjXFKJZGEtxtD1mD4xpEzeXUT0A8iGCnR9jRU6MtVd0blYejB7ZA23uXDztBfzI74Sdz76VKA
nyQBVF1yrzZdyLl5YScLAI+zuMLFchYfOfpdZX3Ws4zXcpVS86oxUGrQpQwvTm6Gvd7sbQgmVgrm
TSwppcfH55tznaNijwoWBCNFEmmnY05cGbiBxq5pfyVZi3Hy1xyT5fJN52DEy7zo0pTwfs9JaSp5
g1XnLd3FTZQmd0tWRGxa/CoLmFN52uTTX3/vw87XJ3iYOrb6cVmqkhdmbeOZjbK3m/+Bj6tyMOWA
6AdvuLCqplWZqq5AB6oqvqAdNtljkjwnxt7azc+KIrkdW54LbF3w9y7GzjD+fHlwy1WtqbHAWpaM
aaTVYN+IF2WB4a64sQYbNGwDBvRtuwyu76PEsIitsVtCTSeB4Yr3O/bJFJTar9ncmcXnFCjQ68b4
+f+wp39WKbpMp9Xr3CpgbMp+O9UpXiR/f/PQn/19IUPLSwBJu4rHI8zxTOM5MRMvRnaRPmhUEk5u
uxqoSnKENjoQIn7BBn+Nrc5jeVxQR5z6tyrp7+r01P1iykEnvxSy00kcqhlE6UHAL0Prbn42wuM9
FI+hrc6DpjOfzXF71TDAZxNMsyY3KKdojxCP9Jvp9fon29zSM0NCGjDmCkTBTWA+2/l1NHzrmNOw
G7wSQ+j/nSHhvuXVMg9rjxXl39MoXTxQQWMMRZLUbD11gGOgcIpWJqTB+QE92za9sfOa1FjNXL1g
kD3rTjR9u76OrXCVoG3JQfV4gkSiBoelc+1WOmL+UPEqKAPJgpzNL3JmQFjDCLhMMeswUN9oAfSV
/MxXJRHo+4DMh4t6ZkN4rBXVLmdGYIMdLO/Z8IoDoNqHezes96+tV/qxN3hd2Pq/KfJb33d8aA02
4Zuxl6lBbn6wsx8inHN1BTErWfBDiHmT93fqFKnN5+sf7D1LubZY4YiD/KrNOwYb7VHHBPNtc1v8
SH+Rt2725rAN62j0zdarH5XPzr4JZHpdG/qJeD7Pligc/KFw0gryJIjGQzvCufdXD9p0VVDV/gpC
cAhu+iwCZi7x8i912HoZLkYbaJ+ySNvRH+sX/Wf1Uws1sIbLMstNJwMQDicCAIhBZAMYqoLkg0Lg
rn+QwATo8ajtrRs721//ADIzwgZAEifRkwZmCjAlpicyvbUgi6F70vwGrvZfPMDZmoSHdp1bZ405
tNycE6+PvTFDMZdIGjSbpxaCsARspiYYlYRTa8RQYnEGGLHTZ05mailfunaMrm/bRqkdB+fMinBu
oRatZbkOvLqNb5MNwRDviXGczO+j/YLma9M7PojxCgBXU1lbaNPJuSqkTTHcAPykkPsQFtNMifHJ
Mm2Yd8lKDG9xoEyuVS2omxuHyCDAG+O3WCya8MiH399bwetBirqfMuogOzfWAITJ2uiBoX8ITHKa
6sFD/Om3CPeh65ygfVMAR2FITs7mMT37BYJP1ECTligDfoHqT+bXtsB9pLvyAPiGncvCwe39/bNa
4QC5Vjohl4jhksA6X6Svc/FZicECkn+5foa2glxQfUAADvO8yJnE22CbQPf1eXU0v6XNDbODzv5K
s+XeTD7pfR/qjRJdN7gxkk+AceAShxgI47xbly/wrJtgSipTQFDc1jh0E6m8nvR5mI3jBEKxogJD
lLVGSPKzm2FhaYjxPWXv9t3waSpq4mtsrA9THytPzI1/ULsa0DBHzdpsFjA1YLLUo6B2CMdqwIQR
HZxDkbZQ1zZm9+RomXsLIGtyc31NWx8LEswgLAKsGRLvwrBWmTClA4i0PCpOF6Ee69V95vdqEbbO
33OZYPcgcfQ+5YM8VwhwRzObCgt8r0cTj5Pegq248RRV8o02qzccG8nnfAg4IYVTwccC4y6FY5l/
DS+Yrmc7tChnRJhgle0krnJz8/7YcoTNY31uZIWOW4XSPG0OJjuY2o1qyop7WzkqQLKIyZDRYWxd
WJJqrJadcGT9muixv05LEtTO+N2ga+a7bPqRF0MZaW3pG0YFSspxCa+fkc0i7dkP+LDOeuwxGQKc
eR2gkIMJmCfdd7+OP5MRAgTB+C81HZAbcbF1dJoNsdqiO43BEhXrrco9MKhLZLqyFW1uKVDUYGTB
YC0aY5c3OTOsumsmBT6qDcDptt72VVQap5Q8OF8L6o3fr+/gVtjLQdv/MSe8dvlcZkB0wyWiTf+7
LZ+1eNwleh1aVR70vYQlih8HMSTEnBumesDJAv0Gwdjcg7LftfG1iOKvNFJ+ld18l0OP3Mk/Aaf6
dWam5NJtLg+Dsui4Ad2EcPByNxew1o9dOlbHouqDpLm1BgyYYQgE/b+0kLxkW+EJWMi5EgcIOtT3
MtZZFtQOhb5oBVDwrGmjRqlDlbkHVsve7O0l/TEjHBB7RV0KakncDGaEWLobwXQCbFGgx+shW51e
kkFu3jGOWeJjgzZvWl3uoZrGYPu0MSeksy9zv89BYdnSdm8kQKyrfkvZDu2rtPnWdzIJ2q3Y4Nyy
EBvoZYomqsWq45gEnVkGahWYybzrO+WAY+e708P1y7D1BcFipqM/jIBIFzWLtFLJ9cbA8IQGrXcr
82l2ypiMBHnr+50bEbbTmlVi2TGOSWnvU4gP5DkLpsF3i91QyVB9mwvC82lgWg+zBuK8ima1zBhS
E5hfqzL8UVuovyogwISSh2xZm6YsaDi8E2F+IICz106zh3HCsSSjdZtr6xIw1bnRAdmX3Gl+wEUv
gkEGPoOITACt2svzyAg0EJc6Bs7XqT1lmIMh/aKChKyow78/Djj0WAvOArwWuTRU0zIdMNtUHZfi
wECpq95k/7KUMwvCWegH2kNfFlDptDuxIhxbv4pvqKx+v3WNztfBP92ZY8oLdQQ5JNaRmZGyFsE0
PqqG1zw7MQ2dYXy6vmubn+dsTfzfz6yl4ISH8gEg7UgF53DNCEYlB9ufazuNDBsJ1XVzG4vDOdDQ
n8V4rw0Y/aU5K59Mmht4U7p09pYV8vM/QXOp9wfa3FWFxEFsrA1lfyA4AaVD8VqkYXLZwOpp4A6p
2S/dERPhqQXhU5mu2MZdQi8Hrz8Qlu/e6HJNBQYgEgpc2VHFPLTp+M1wMBXZhd3wQxdGhI1De2E2
CZ8HKGg4tP4ynkC2TRuQrkgekC1D6LRBmooT+IGV5HI1ZDHXxS1wX9E7TBMjVOYXCzqVg/UCvLHk
NGx9IMBsAflGew+QaeGo6zqEk/NYwRiKtouLMGcHUDyuoyTulVkRts6uzULrVliptINJQSzk6c1D
Lgs2N+AvmCAFdyWw/qgTIUG/3LhBacCW0hb0WOlo65Inx0HFajDw6tvs6HbGkXRvCiBnKrrZieG8
FaqxS3cxmhqpdkuorA2wVRkBmwwQF6AX4rQLQprU06WnBkYY0ZGCnnnqOQ6ApEp74gKKaXJvlD5x
g2H8lriQCyq11+sXfUN7FOQIwIxz9StMZJuCszSUfpmTDpBuWmS7Oj5M002j3Lapgqbf+IBXJ0q6
BfWZzm/nQfVN+jypDfQDTrMFWoVbU3mN7WgodtNwR4HqnbTDSF4pihqKfpvpu6q/cWRMPxskOfw3
A26A2UjIG6nClrWVqgzp2gG8bwdlhu6JlexL1/Ax4pP69u/K9OpkCRVt9W1l9PCrRtVj2V0xnbQ5
97rV3iFd/TR1soyX75XwhgImS9DRx2A2yKKEo6XO1oicFzBtRWdJOCNI3tVG00saxxs331FRr8cw
O+GjHvzfz56CZDba1K0zQNLKgwpqY/ID+ZJr38ua4BsT5kD6o3DG8xjOwC0YGrS4M8wWfAvu53Q6
jOkvm36noMZhJPdLNWin9Ra6kJ/cH3n72levaTZ+HvTWw9tnq8Uew+mSVGDDQfBGCIaSAR/CYJfw
eyYcBRtgcs7IX/h9ObwNq75bc/txqmVufMsUOB4xEYuWGdcFutzjMc7WuOFqBlVWBE56o5u5x+bc
d6kMN7FtCYkNRnbwST/QVhlr5hg1gP/fenc3NXe19W2RQZ+2ugbg7PxjRAju0MRV6DQ0APrrTlDG
rq+UPxUH+qSJeWfPv7tdbqKasIyRQ/rPadwFabyHPmaUoB6MzwksmHLs/x5KR4Cu4NNQmPzG2y98
zlxxrLZeAQlc229aHEHL3qq/z7IBto07eWFFuJNUrc0eU4IYCtjVe8mB5L9QuO8OBsIRw1p8gF0c
kje1sVv7GCDbvjtgFLQ6mO5t69y+XXfRG3EL3Bzmv5EkYj5XrF8vIFhCdx8UdOgDOmvtAc3lxY//
YAPPIeS+iAOstRCUWy2w/lCsQY1cfzLXY5VgDlg2ULB10vl86X9sCC/NopZV3LSwgeIuIJOGnxcR
7jr4L93g+mq2vjmOFaJXYLqArBJOFhzFWFsp4KAZNHszMJBDce+6hY342Dm3IJyq2AWCv6pgYVn3
6gxIlRuBBwqDAxiNgMz6dWObG4fBbBC2YKwVkzSXzojMLTZuBFAoezSzcDFQTD3IBJy3jjJ4BvD3
ebUbFL+XNoDrafUlhg3tm+38bB7t4blJMPP5L/t2ZkYobdoUqac9cKzdiwK8p2fF4INXn1T7sZNF
CRtlMcQIkD7iyBugPoXjxnSaOCsFcpuW3Sfb6D67iXpXWui/OLn1pCnqDtP7GGGpZsl93fhcF4aF
aFkBN0iZ1fA4ejIHnaGjvt954Ij1DLWVOKCtNSKMhWadhsARo5+XXy0xVjtRRjCcrogZV+3GnX7X
nyAroT0TtfNLS4+un8SNoQmwX/wxKGYdbV6ggUgwcqf35NgO87ofCg2jEjEEnwoTLY/ObTBxsKbV
IWmdxctqBn03KKPts1E1fae3pyJQXChsR/inX2uSkT0oyucbye/kV0LwzBe/U7wy4F0lTgLuVaci
x9R9TpvsPo9BuBvfZpCHRNMmr5JgmBfPMR+u2976/Nzn4CQDj/VBGaLAUGKhp4iaTKSAvbZ4o/bT
UdFXtRSJ09a5V/6wSgSanEMdfsEVPn9MaWPXOqIUiCZGcxM6ee/NphOAJ3VPultS3SaQoUMz0O8c
uoNorGZHtPlFs30fu4Fa71zLZzPqxuAnX3ovd+tvZJBd+a0Eh8sb/d+v/EDM2S9dUsZswChKFY7d
d5TKvGX5NJIhUsCPCwz413Rav9H2phvvyFDcX/8cG54acHYdzzSSPshGC5GcvtZKkxaIr0pOGvZg
xVDLrH1tXLwkJgEQrf+lPeHklfVUKOuEb9JnR4wXeQTCyYl7U/eVN6Lrp/yTOQDxQI6O5v17tnuW
DGRKCg1gG5sLdlJPcZ4V0nmWPXkK9D4U/WlIOslj9A4t/3Do3jlP+GQ+HvRLn1PDi1Fzga6MOaHd
OxaYRswzLyX9oVWsoAbTHqH7hT63ebsvJzXKYtt3mvW5WuKbWHus1mNNCPiQ8089i5gbJcT5cv2T
b91AgnoSIgB0JyCrdfkLHatJ7DbDBI0+jgBmKJjp1+0+qvUltFaySCbttnwwtp5vP2JsgE8uraW1
PegMSgnHgrHQKAlUvHDZMU5GkvsG6uFdp7+u1NpfX+NGUMi/ObDJnKsR3+HSat9TEDEBHAzOpCfF
plCm3tvrt+s2NvcRE7t8tAuweLFSwtQGo/gNAk87/9H3Fh9m4CylmUycYcsOMgCwwXGACFCCl2uJ
q6T9X/5YPT/U7uKpJPHpEFmJrI7F/5B4dM8NCf5S0TtCEwsRaJcOUdUkT7PzAPGS0eh3cxuHpEt2
13dwI6oCnRUQfBhT59h74WwA1cLG/h34Gz/PiXGixkkd/dqxD5UuY7rbtAUCVrTCwbHkiEzVTJ3G
pNcwieFkBujdpyFkYCqt3bu+yPYQ7ZJRFW91sHj14f8NCkewjftyqSxAqbPq96pEZWo8a+pPiDUE
bPDn5AFy4UGMaw4i4n/YVQu9R85EAf0SIVmhpTt284DpKIMGpWcQf0mDSpZDbGFmXaRdqOJg3A5U
pcK3Awuz2eUGMJ6t7Sb7UeGI+K5ZA3sdDPSVHGVHrbi8pUWT3FpWM4e5Mz6kWgKl9kY3TxpoESSu
d+vOQ6yX12GBpcLMyOU96ewxdZtyAky+w3iF++a0D3MiCyk3Pyv6dLyKhf9h1u3SStPb1jgQDdAh
Y7qboEXIZjswx+qgJRb+3+/0zA06xTiYw0PRr9H1b7u97SDS4aMX8KbiPCldCbXnyUaGkJQQfYv1
MWiWrAxVaHh7xtSMPlxf7xsFjYN8mB2MO83U7y1krONQK0d1harw9d+0ue8Ar6G4ZKH4LaaTajWz
MjM5gGwovSK3vXV5KQYZwfXW/cWXdTRwDXKdPyFfcVzaDWzifKNdE6xAfYRqXrtenA35rhmqu656
uL6sLYOobuEccQZXvOSXH9q1wFM8jhjF63LrVE3fNRVTzydjbQ9WVkgCcv7jRc97bks4VKtrxfPK
Z6y6lGvC6rESJothSx7FzbMLSUjkIEj8kS7zl+YsGmKGU06Jizubu00dgasmD9PUiSPQwUHEdZnm
vakOS0hmjYZWubqaR2ncHhensnbXN3frqeHTUJAOQLsJ3/PylxDWLtaIEeyjsdag4B2BNEzAiR2N
STH7JUl7qBe4T1PWjxInsfWYIgwE9xXGYG1kIZeGadKkRh5jp0fy1qJS7xqnbsgD5x/Azih8uTCD
ooT1QQQCsvTdbMRYILBCCHIco9ijQdAE/ZLIMvnNJaHEZgFjqIIgUvD3y4hHoKvxspkEuN62PxUE
qr/FG/J+iffZuumokgKDxJWp4PUvN8+ojXjq+KRC1T4qPeDLEPjSq+Uf/Ak0mwhIf3EyUGS+tIJp
cnDEjmiuMkTpJ6QLzz1J7f3qJrF3/RRu7RxiRBSx9XcsnnDFdZa6iemgs5pzd954Nruby19mKoHg
b27bmRnhdi8rHbPSAbsjWrd69pZMpufK2u2bS+Hlf3R9oDEgDh0B4V/078BFt31I4zoA454NSbm0
+nF9yzbX8seOmC+iS0dbh+L5y7qWa1in0P2oC4l32HKHSNnRv+UM6CYRLikcU13gIYE71AhYkqog
xmG7vo7t/fpjgv/7mSucFoUqPQX6so53NHYCQ7/HDKH6D+hxJAZ/zAhn2UH81+otVlICYqE9D+5N
G79eX4lsswRXOrftwBIMkx211PGUpvET1ZY4ze2P/mcVwr2PAUlRjIazYms2aBzbNHAwZwbK+H9x
MC6CGzy5FqYdRXkPwM7dxI5haDCKiOg/SIHBGOft+oZtfXpE5qA2A5kjyh58Q88+PbNSmhQTsFC4
jq790pmKhzmfYM57yTHm2yK+6pxwDMmvC4i06C4zq17i1QU3oIXIsHzIxh8YrWcQGUmVr+2chNr8
1yELAOCAQgExh/8+ABGaAvAOe8LlLGbMdiz3q9N5agIQv17cTO33v91GTKxh2uWdrRLFI+HcFXMD
rhEKoEBHoXH5trBjPb0koMm6buZjpAA2Z5QqOLWwhq8lOE+l1NdVb1Gg0ndZiMMd1qHml5I79PFL
wQjCecw/QL7GEGHfKrMr120BFZlA7WGpgaNWUTvWeOAWMB5ZPl4QCCwv++tL24jHOFM1SBxBL2uj
bCzcK5NMy1SlqMGDtTbPdiZ5I1Oce0C1+QrYbwqj8OaM+cW6HNX4r+80bKPwiFuNrcXA9uUtyEoV
VaASLRo8rjc1AUP0NGNqVHYHPl62SzOCnzVY1htOzZNRFL7zKupR7Le0R8uJru8ld6SXd+3SjuBo
LbPR6Ir566MzVWHRAHc7nSbS+/PyNKkyhdCP/pAb40KHODCIHYSIS2vWPFemFBEX/VSWn7SuBwGC
hHxu80gCvwDUJuI6V6zSVTFoFSA7hQiZ3ekrZx5WfuRKyCp/eTJkXfbtBf0xJhzERW3X2tESvIa5
+kga13P65qRPsuKoZE2iFE7VOswxGNYUmx44tFdQiE0A7figSGuZPyUS1yFZlSWEd82oxJWqYlUW
EtOyO9Xag2X/vn7uts433isoOxkA6SH8vrxGg2WrUwqq+aOa79Uf3Ys7JCAofP3vjAifp+8mYywJ
jFQYEbamR62CpodR+NLO8HtL5OIa4VHEWAXAX1ASAAZMuK6DvtQsGbr12JpMGX2LLGXil3Q0fpZx
WfeBmSuU3M2KM5a3eZ4Pjy5JHXdXjFZpn1jMoBLotAS04oZrpgPae7P1m/S1WYexaWcvjplrTyxW
NSReswuh5rkbjDsyTZj+ahSteaxaFIy8vmbuFzan5I0trPkFhML6qcyd4gm65e1D2S9KWCZxlftA
wtSfR30eiTcQVrKgXofpEbwk1aepylf0bGxXGcKRTM0vHXpVP1Flz57yOC2hkEBr9hAXKxBk9Wpa
J1KrTRqCkTQlftNm6be00JEgxuMEMhCIxCyRvnajuwNBQ2lG1ciK7MlgNAXXVukup9ZoFSNKM105
zLpJflpxrvZeynqinrQmKx/GSlnpHWbttMpf1SXpw7SJDdUrq0l5StSs+LbaI3uZwAh5k6vN8g0c
QRDGGWsMCftkUebKy7DEKugq0B8FSoyqS1iOw/A5afRRjWaH5FpQmeCs9FH/ZhlUz/uu8ppBt567
lcxD2NGcxZ6GIdEfacbMYo8OHxRw4mFVHtpaSTkzgZV1UOtu7RZeNHdjaKCY0/eMJmzFDFeM+Xhz
hF+9ASqu0iSJ3zuni3D6ALJDCAPYpo52gfDWZ3qedvo0T0ck1HT2tWVknWcwa0ojdXWhbxtDY/dx
aBl6dVXpZp971ttZ2FUE+NFxYPgWWoPqJ7ZLq37EdQn5WxtyGEe9ybHrpoY6L3YFFPyBXlvOGJaq
YxZ+bWUVhu4Luz9B6VTFPi+Al/kxscfGB+hTPQEBXIVA4zS/QHsC5RJXW/tXpYZcYEBHJ0s804xN
M1TaXntCsNztrG4aXlumDcpeG8pqiOxubDFE4LbDEoDgaaYeekj249xNqhooi5mA5WZeF4AazQ5y
Gd7QEBuzAC26xJKGzAePhbuNMApoKs7dAu2OS4+VL2OdUmuZjpNV+/20s0gajc2rUsraCR9rlTqU
BtEawYFC/xXAmUtLjkJHYCKT+ejkCQbOFGv2XLD6REteqyGtGsRXw9znXkMdFVBE+IshtpWI2Uvj
QYEOEr9Gg5btdV/Ko3vhjIGR3ITPBvYBaYbgS2cyF1ZvVGjrLs3iE1spAQSw3q4b+RCNQD+IjxGC
ugiM5ADeXa58HoaODZmxHi3bjBwQgKR2fxg6q+JvAyRSJBdnyxwfgYDzBhwdlKSX5tbVGg22JuqR
YfL7E3T68giNb82v2mW8Z9Vq+ySb1fD6Gj+eI5DVITTHlBPXdxCfitLp7KmblRUK5Tl4f4eh2nct
A2i8M1jAMOsi+XAfXnPsKepbFuZKgPIBEOdykehpMHzUVD1CTdH2k8SoTxB9HANzGRUJhPRDzsFN
obGBkRyMPKEGdWnKnlCzbPVcPapmvNyYFhSCe2fazf9D2nntSI4k2/aLCFCLVzIYkYKpSle9ECWp
tebX38VqnNMZDN4gss/0DAboAsrCne7mJrbtHSFrp/rz/JjrUuukklAdr+/pxpWB+J+CAZhKAOUg
vc4ti0IeBYWszPSrKwiqZVc0+5uhs146lIEnNT7I44eeMc5ZuY0K5kajmcGy0o93Esm/H+/8ltCv
FWkOqzRUyPBWvwPZ4sbq21zyVMbbHAB2imwbg45c8phXLiR/htuVte7gL0dnmmFGseK+OWYRrXZ1
GcfPhv53BWWz00ltfp91ogDt4Ewpb2iGI/iP+oDgdHqb1yMaRVVYvs8nJsumfPKPoF+qRzMo2vfX
N/fy5rMmnB8fj9CGAsNqb+GeKxu5Ez1lnB5Lufrclsre2MHGIdU5OygQ8e3oUqz2rZyiuiOuGZlN
bdsHWUYnkPMc/TDkztrJHi9NLaRswCoJPBfoxsqREQpGRaiUslcklcq0fDvdNNmcOSqEyzv3YcsU
5WUIjRja5MVY71yuF/FICOFZmqsPTuOfhr327EVqwDuxPPoKadWSCa9WQyk4ZFstUFNiVN3LbUN/
p9f0d/CZNfeEBbqtd3rraKMeONY89XtyfZcwnL8/YFE657/UGVaPVW2ltab4iuJJ41FLhsn2rfgw
JD8EVT1Yk9uY5UmdG7uEtqQPCiefbq+fzu0fQJ5n4gFY7ppowsyoImVg2pFiy4BeBW7S0QoRqztD
nT9J4sdKqm5zQ/EABj+JQwPbReNe/wkbn1mmNcT9oH6EGtHK7VUd9ukm4PaKrP9YS2pxRxHWVJ3Q
98G1Xze28cGX6ADm/+W6XKiWDah7My/eijDVKXVBoD7Pttmr6tFImuHTIES+28AVecyNOHOU2Sp2
Fnv5fFECRLgDvRCZQ7fORc1wFHxOk+j1jWTda1PUu5zyhsAWtcQ8F4od73P5pmAP+AvyjHQxZXH1
fEFiLM4VHXUvymP9xpDy/C7wzfRoBnL/nDKp9Cj4g/pkFka148wvOQBosi37DMprgdCvoxE59c3B
7FlqKoeOX1gvUzx9KkC1xd3gaLH1EhbhhybWnJkeyPWvvLFqTJMdU/3kQ69f0ihQwxHaVNGrxHwJ
Chy//1rEHgTPdmmUTtScrtv7/6z1X4PLGX9V3FUiHxrcDoNWBcqr+ooW7LFRsiezFGw1bu6iMGJI
j3bjYEg7tjeuj0JrcZmLgEGXed5z03NC31IXKhmuTzM7yEkgOUnWZ5xq7c0NEiZRjYWsZUGYQf+9
8pZTFIWdUuWyd5zt0rm+hZfjQ+d/+foNi8pOH8n7ZW8sClJxCGe7OzPXHxAz/SVGzWM7McieVLcl
NHrDHLryj2HoP8dW4wai4PqJaIcixZ34j1xNbjDoz9d/38bFhQMB9DqdQYoVF9Kuk26U8djKtDtD
p9fpR1TfYtRdk3rPRV2G1ezyK0urs9TRefLzAUtG6JbCAWSD8Bym9x//b+tZ1vvqxIoFBedKG2Qv
SfqD2D+0enuE3be09ro4G3eRngBdfw4n4xLruexiqFJj0mvZU2pXzhLYHNHKC75r5JxSCuvpniLD
pj0mmHlQGZtA1e58YW2ljnE3mbLXZb817XcGnMAa+0MUuooyuPOeksZleIc4rEE6DgqFvsS6KGv5
htFrKFh5WtwiZWFkH4kp+pvrH2vjlYaNlkUBm2dkHt7s80VJiaBTJ00kMMV+4AxmN9w2qQQrQa3L
HVN02uzq+tjc1KZR3k5l17kTIenDYFrtR/rq/U5r+XLRALwWr74AXBcY3fnPaUNB7REyEj1glKgM
N3NzkumdH66v+tKzoQEE0pFMb5nBvGj1JAyBKeMoeVkf3866/9C23W2g70SZl+eFYBa3CbYKnUt4
H1ZrYYo2QStZ8hK5cdusOFalRl1vvp/E8btfyS/KHrfxpSvRNF5/Mj1mA+AqWF3wTLUGq1clspw8
n1+ksukP4Kb0O1PvZk8Y9HHHtW58LeC2CkEeRA+scuW2Rd4FpaU+6sFFLd3XkVE+TWkj7ZF1XJpZ
RtJp/y23YZmaPd/IVKiTPgR+4iHqph3oBYLw7eAEfeuhWMYesQHegPx/DbebUdLyxxaWMnP0K48E
T/rBrbReqqbZU5G7dMQcMKxRjWPGH59/vqAGTr0I8kANwbo2Pmllxrsi5uJNlsrKaYr76VMoMGP7
9vUp5OK8hlTELwCjCLv5WV60mhfVap8dwi6Owd5SDVZttSmCPY7arY9GcWOZ28V9kYKcr7HIp66c
h0rz5qxiEqSfu2PXtHucXZc3Gc4d5mJJGP/p255bscqknyuwk1AQ5rRgnqwkuJFiecdfbH0vcuwF
xEPn9oLFPlPLVpPbTPciM2qcvlfTWz1VhhvTL0L4vyjcV2YfuG/+XmjxLBE2U9oamNTzpRWqPvZW
p2pIhJc9Q6nheE8eV9qTZLU7pjaiTEiSwCuTJpFEMMdybgt2gaSGGVDzKtNIT0U2Cfdpnug3ulR3
MLHXwe1C4wGfvA6Uf5Dj+2ycpN0B5OWtOS/SwFEG5EdSqVehsrh6i6KxD8Tez3XPEqFYUce7Vg1c
Nf8KfkJHB6GQaEvqdBlsJXtv7Ib2G0eJGgpVXYrJoM/U5c9fxS2QKomBP4uaFyZGZMcwYRzUcGKI
RpfezImCq6SwyXNLVQ7Y2cpUMAqG0HUmaml6aIr3wN3GAfb5iPkRS+hHZaf1enkVTcJKursWdFHM
E67cTQanXaU2iu4Jhe9/qFOj+V2Ovvhm/7JY4d1mQp/x1TXnVjPrAt5V1D0Zbrnvcm8hFafQmrKj
pNnjK9lcEWHYgqLAha6xrIUhaGkqpIZnteFQM0HQDMUiD67vEStuGtKZcVsqtNDXrC6hVJla3vR8
KZ7R/FPqG9mNKIjlDhXG5ZAN6J2/1fuFMZkruOrsNjG9mUKPfE8LrOKLVWZ0rONGeKqHur/rBk28
D8ZZustHYXJjxirQRBezU5Nl3btKSm/VOE4dMfFT6B4r/2QKvfpNbJP2c1xO5ZMRDvqhr9vkF2My
e3Wmy1vDlSFQRaELmDrEwue3xhgA6WlR43tGFvhOEVD01DPtvZZOOz54w0dhidO1zFYAoVNXp7gz
Rrqlmux7Lc8XCmFiGH7ReatTl+pG9LMq9OqDGnZVf1D0PsyPZjIUn5hXkvaWfEmlj7An8dwyNwuU
GuDo+ZqLlNl+MQ5Nzzfj+ADEYPyAWJrVHswgOVax4d/0kuAfkoyAqx6E2m0n/zFC2eJpCIfkIU3M
T2odK/cpjn8nmdz4HIQvNLyRjOXArge7RanrrbYLTM/s9OmDHtBBLLKgfJkpiezES5ePIgMDJi88
J5eiubHy1m231KIQSnwYrMzRs59KG9jQt9nFgmJ/MwcX7x+BGTeQRBnOu9Uxm5Sg6TRQTQ+F+aiD
0pVmxt6+vfXBXRoD1PCodeOn1iVblkIPLJGTh2WM2MlG6Zcq9bOjB1SWrlu6iNPRzqCLCBiUeyPh
lM8PkJJYuRIGRfrg85g+MTmyFEhDw0l9Lb7j6uyRfS0H8uxhXYa8NcCB7CDRkrF4uVdPW4hKbNFV
bfGArr36fqIYcujVjsGGcPg9+63mDGqLhmGoWO9kcdyjo7/Ig7BO4E49HP9AD2G12q7yW6Vu++Kh
T5iJivN5dkt5HE9N2P5OhDB6KkImpZnfl95f3+aLE7oYJtBF5YX8lkbJ+bLReVGCObOKB6hZrNlW
lKBUwRn4gYRCPF2dYza39e+4HKe33kIM46CoB5OF0Z1ZGY6EGIYdKSwfujkHE0JE6XKcIptxhT08
2qVbXGxpECXCpKXS4VrZiiHuksHSlA9aNfiHvC4trx0J06RCkp7nUAz/mH2s3vntGFMUCSL5WbIg
sL6+05fcMcuvYDoR+Bg1Q3NNUjOYQQjqoCwfZqnW36uQtNPxHheggaGwAd38EA9TfhTFonufaZ02
2FGaTC9T0ab2bCX6XStoxpEx5R9yAKnlbE3HUa8Fx0/a8vv133rhIv/+VPoC9Gcoh629dxn1GnQ6
dfmQ+LHqprL5mBNln8rcVH5ct3QRPGAJP/x3fgukqrZqntG0TyRd0IoHJk+iQ8WAiE3qv8cafulM
ltsFdQ/IS5hN1nFrZDZ+FekVSbjmt8mh6nNmDc1az17aRowHR89bbW/g/nIPFfoq6K8RwC4Fh5Xv
JxefUm617lXqHMzv8yqBySoHC1Q9lWMR7zHUXppjjJPhPEJX1WQ2b/nzV/5L65RhbrvU9JKhAxRl
0Fs1H4BCi5odiWEAXPGtH47CDTeKv8HiFVtXoUq1biphMg0vkBNmUHzRjPtjrlthsBOZby2M9hhT
h7yfgDdWl5cjM0NNFpneyFCRwygaDBXAupL3gx9qkfP2Vb02tnoFqK2FWt4TG3SgcGwyqgIm8ngP
uHrp7UndANwBaQIjw/jG+bdC3Af4YC8YXlT18kmZ6x5nq0GJHqkhguuDQbCgtWphoySW7ECBLh0+
YSi1qAW9SGyyxgA3fjzVgxZa3myOh7KH/GGM6OE3H+ZeOlXChzfvJ1M2y7ANoooMZq9yg6CdiiEm
QvS6KkXCedLEVHBaU0+sneN4cUqA5ZLjMHwF789SMjrfUtWsJHKQsvBEPbmJDN5ruZME14JQ/PqK
9gytXmq9MhVoaovCS/X+gBIvUlhGuSepcOEVFxZV4h+oBBja55icr8b3pyaM/LEA3NPGx7goPuRi
l+3UXjeN/AVFUdKG+2N11uGzSwXfhOGv6yNAh1rQRY9MDuR7oi2bdpjp4duY5HAXnslKKRlZZuGN
QeTfDhna03R/9ybi1ueaV50zTRgD9GrRrlu527DNTDh8Te1en5wSMrSui9EOcmtjOo17jPHrM4At
wHRQS0MBR+VpPVc+6JOhlaD/7lPx2WxHpzoY7R5J1wVB2V8jUOmCC6AAAtjj/AxM6bRUKiz9PlAC
GInDOHAVOPPRmjbyTz150V01WcGXloT1bgZOdwoUyNBNpVE/i50evOhjnZ7ywZQPYgw6SxsNwRkz
9WdRWAp4/FgN9J2oYe3Wll8MxQsVIrCcvEGrBIQkz4/hF+IXfzJK96idJLd/6L9ev39/HdTrQB0r
VLqJTRaKB4Kp1b6UyjzVZpaa9+DwMsdX8+JWCi3BoSVTn2jejYd8qiu3HSvzEJtR8qg3zXgSWj0P
qAt2/l0Bu7rro932aDSN/2AIUfGhFYv2ndWP/Q2Wxdt5Dv34UDeBeGhbyepsfeq0xlWNRtbtUAKB
u+NV1gEKi7KWcrdpAM+keLryKqChs3mcdfNeTSeyw5MkN7dC9y2hyHF9+/YMrb+ROAHBaAzzvp/v
QSE4yqDYWfSU9J/+gx11aXksnTltPXCFEGfbRip2DG2yhVl3rTz6BvOjy8zz8bqpjZtPjvivqZXr
n/SuEDNEy+9bq3v2M/2TUR3b6aHVYEuVhx2nuWds9aEEI+ngNmFdCcsKDg9C/Q5awP/wkRCQhsmB
mIfHcxXyyGkXKT0o7fu0R0ILjY38tilq88acukfVmKSdb7V20MvhA6lhQIcIvhy40bmnEXsl9KUC
cwOEd3aC7MahlqN8Z1GXF5cGxAL0lgzAyJBBrd6bhMJXbBlViFZ1VFZOpAV+6fZh239ugt7IndgY
5O/N0CwOdUrD0RmRlO4ccZTbyUkKq/vQmWIeHupgCAKb4roSKPZUJKpiK8E0/yjlsPgwFHIsuzNi
A6KjV/Psu1khpeV9p2bK71Yuo0w4yBMaHcciihV5J3y88IC6RHMMgRv80oLkXN2uTFHHWYs14R7c
ffWxN2z9RmSuKz75u1QjS2J05gYxxRwSzcy/IeSadqxs9Dg3zS7wEClpj9Ujwik/pvpwlz3tkRRe
aPcQgEA6SBXGAm0MenxVy5OmDsIiaQw8KwZD05svwPBv1FoLbbRd7Fb61lcQnCgxPbLs88y/irnz
ate7k7CHtby4fuc/xVilixmFG6mIhsBrhbtF7lTuqlMqn4zBBMyQn97oWP4aM3jTAHVbFxDroS0m
LWR434vSz5EiuP30pw8/ILx7349frpu6iCgWU0sLixlOZRnFOb+CQpsowMfnwJPiCn2Fu5HhhCnc
UcVYfNPqyCz1D94YMuEluDw3YmlFLzP2GHl1Zj50/idfgqM4zPhUOznGBZyIE4Ml1sIMLA5sLW/Y
W5bvh9kI6EsS7jWjGFyFjKOtlOL9UCnTKRmL0U0lLYDRSEqexxDlnSk0E3sIzf7EFI38Ig7AzAuJ
ILtSg+bZJ8B/6nLlXdFbxjsAxbuTYxcs2PzohamYxvYSchMSn2+P6jPwEQ1R7IXMy6i3UuCN2i2d
3+zZupOSg/a9+eX7h6P/kv/mN1///uvq4z+2yaVxwgvD8Mq2nvthI9GiADdD9c1pCm9+QbLBik/j
YFc7AJILQMu5NaaHz1c6RUDOKwVrVfwrDKrbqJwO8qyeDM08GkwdVtN9n5iH/HOGXLwx76x10zxt
YpD79AXpGa/MV8zs1JOoxZ6U9bZaFYDIfBqZGmKINC0qceRt0J417WtQf+4a9RDGIOqu7/eGHwEU
9e9PWF2FQkoSDfZ79nv6HsSfDKj+fOHQt6KjSDu7vfEmkFwtQOdF0JeE/3yzw9FQSzLu2POnm6H6
M/qzHfTfMsSM5eCjlnQ7T9DlJYfXgp1degGED2uyoCFXWugHutCTIq83dac2o0MOhlvLflzfwouq
Kg/cEi5AQEKTh7rMag9NPwrkmDDa64+aLTvVA9ruDkrX5aHZ2cJL70j9DAADVXngIHRSzrdwQHbZ
LFQlpLaF6lIlI7r8MdszcjGZvaxn8cJLVWbReViFdjFM+/QSg8gb3NHz73Tnna66wUFArTHeeVm2
PtJrU8vxfFWsi9O87Xo0WL2q+C0ITvCSW/dt/X3nAy3bcu7vwQiA4MKpEXhBj3VuRY+nJiryJmKM
vnqnfBFdRujs2ji+VD9SSNKf84/XDW59ptf2Vp8pqSZNjjvsFRJMq+UBVR2YNvcKnZeu8nxVq/uU
aFMTCw1WotmN3CNoJ8mtX6zf6k7dcSPsAQ+/8HGzdZRy11G4YAQKvBRaxOzIZ0PJnsWgOBVG+M6s
k2M5W06UIwCgfrEClJfMtn6aJ+FPxfSo0N1c39cNh0kaRXZIfg1AgeWff8iKWLo0siz2jCfpSf9k
/tIPP4uDeFM7Af9cN7Z1NF/bWj7yq6M5j1NpLcArKB7uSpkBJONHXXX2MCY7LnjrtHCfiRDIOsh4
F7/5ylAaVWGVmkPs6ULs5AOU1NpoB/FOzHPRiF5uNaMNlP6hflrSj3MzCzAgyJs59mg9v8TP+h24
zexd9q7/IHmV4x8KtM6mm27HY23tIoBGA/g/DQCKn+dWQ7UQwllVYy8QOwTiApshZZtCTa/uhFqb
XmtB/iF5AoAMwYxzSwbJvMQxjbwv2lGf7Pl+eGa60W1uFXcvHt48h69trTx+Occj0lXYGhzLtuxv
jf2ZKMEmAXGGndOxbNDad702tfJdTS0iYGliqnE19z/95UCo6C2DxeH1Ot8zUerlMPCZSWji9rmQ
ssFeArPD2y8SuNn/NbJaAdmhpCNXSziJirletk+lUtiJ9QIJ9M4Z2Nwr6vloFkBRcaGbJqvVaFlJ
F3uxkcGqIMRPojDs9Xs2n3tgWAQVfxUY5dWRHquirOuU+zrJ/XiqQ4ln0po1yAanjEaF+XMSFJHu
qZa6bT5arj9Yb5XOXu4yFVe61fC4gUJYnXVV9kdYVUT8YKSFcGab9zWz424oKn+mptQOo0pucf0r
bnkp1J7oHdOdJ/JYuUN/VuvRT5aLHFsnKjYzqipR4sRx1O+c+A2XQXQD4AFkH7PT64a4XopdNcBS
5Enan4L9IyRQktpZBl/fvKQzQ6sPGYRdV6qxEHuanLrgyO/8QfNSaU9gcuOdXnJNxlWkpdizdoEB
o/U9UiEoDgxW5ZZ+HgzIZlk/9DhrHNqSoR2bvmS3uTkEjOYPu2CojU939gNWnw5S7ZrkpoBkWxK/
yJDbd6L2lE7CjS/qgz2a6mOsK5+rAIWtDt59mp0gKeMqdRA9DA9jmonw+ppv5ZHhDNOoBaJFOgAU
Yd2KzgtQeVAyoFBVa7Yxxm46vzNKbadMuXWYFno7IC10RSnKn3u4KlbCDjTbsvbmoaq+h8qTJEc3
FoWatx8mNGYpRYHRxGGvrmREHSoSLdjvQyZMJCSjiBea6s3NHTbttZW1w+4UY/AbCOQ7VwcNEeYf
peZ3wUz0x+ur2fCky0jAArBlwIK5ufNtG5Teiod6RgpYtnIHNqiClHRwrxvZOpevjawWM2ltqQYF
esMhOlaunNv/4X4blOsohTGzjcs8XwTU0UrTaCXPQfNFTj/F8k0d/7m+hK3jRU+KHBMaK2gPVvmL
VGU+BBAVJoLHzH83Jredf9Cz2+tWtr4GcFiaPcAL4ENabVTV+Vo9anhEpZjL3wybNY6mMZe843gv
BvCXK/nazuqlrpuyEAYpTLzyS0o0KIS2LyEs1vuMSrVOXYknP0vv0rKC5RYxzfAxl9Sd+7r1up79
htVHK5q0Kw2R30ARLP9F60r/bX4tkc45hIUbvlzf2OXzrIIrho0pwgP6AoWwDr3JCqNGG2LksgRv
irKnMW0dvbkZktANy73xqY3jTgGVUgE9QR7RNUa/g3YeyQUJ3ahxtlv9T9DkdmpoO5dq40QyZgOO
lu4/FbS/Kh2vsokeRYPBryF/L80fYtrSmzlCHsNH3EO2bi6HYjATXGDXdHHlWePA7KpmROBI6mob
TTNnnu+mfA/9uHH0l07qMqG0TCMqqws2VHnUxAY886GpcxoDR2zq/7BjfHq616B4UBJenfp0aOKg
bfTEq+qf0fzS92hQzJWd1O+vH7atL8PwHGPOHDUCt9WG6bGP0LUG6dwSBytDCLlP4CjpSZH2xmm2
Pg2OYkFxkvBJa8enBUo9AuyFoi0r7E79bDHlaMRvz+wWl7QgehdikjXaPemr3s/6BiN6ZAemawVP
UvhQpXs4k2VbVneUVtKC6VqaSWBtz724xnzJ2GTYaRLfjiLU6OvoNtFhE268vgjuUIy9YyRiJ9zd
SvGwtzATQpcBD8o6K8+6epoXOsnQk1+YHehs8ZQ/mbChHLpffQI4b8f7XpZHFyTFvwZXx6MUY0at
ksXgB9lND8LH2c1d5fb6GdwysuDUwMWRJDH6d76ZiTajpd5PqTdLz+hYGo5cgvw7/lLLz9cNbflx
jVeR+iGIf+q9q1sVx2YBiBFidO5t5pr5u+SYJrbxaf4dwN22x3a3dbdeW1u9Gii5VQJ1Uw5jH4Av
/6EGnd0jc7RfHF3+pvVxfG1pcViv/OtcBFKoCVCxz939bKQ34zeexnxwW+RyEqdP7qP42JSHrrpL
jte3dOOxOtvR5da/slzqipKNlsx800MZeqPb/GrQq/rxfzOyum19MM9RYPDZxub0Lf6efJ0L562C
coQZhMk4dP6Pgs0a49GLddhZU4qAcBv/KhjDaWbmmvQ9wsUtL/jazOrpEBpxDCchy7yy0W7yPLyd
0+mbocZ7YdOWHULAv7B1soy1IwT05iv5DGX3wKSy3TFoc0yGYGk0aHvVtK3XkPcDuBPgPm7w6lIB
HQEKJUGmbSmx7kg+fCm6sdcS2rhLgO/JyECUUhhaRxDIRljWMOMjqC07ocbgfyM7tEZBx+24vK3K
Mmz0OD2J5j1NmtW1NczKTDtzhJO/u+ua0NbaRzn9XBWnrgR+8VPs76boRxZ8p/VcSZozvZkJm6Oo
E7uQ0oIyoXC0iqxjvy6UceC4F+KNQdJWRsfBj5xgL1ja6KliiJ4K4R8Qtgu1l7CBkZH/wetuK0fV
mQ8/srvR/m0r1K1zV3NQPjtcv8nbm/vK5OqwzEkwJeoQQfV86o/i3eCKLlpMrf0s3VW34wmFzx2L
GxeBNTLhjZ4XqeO6wSdJhWb1Iq7RT7NTAX8X3SkhfL6+rA0vCJ/KIizz93utmYI6vWQCpPWheVZU
hnhPcyo5tfLS+p+EZqdkvvFYEtbCtKEyiQIv08rhthUgHVieMy+HrMbuM5haLSvOTtmkjrdlRz6Z
MY35EDGL+R92kqmsRW/xb0Fh9UxTrJHljP94hur1/e/Oi/u3A0gYPAO5To+fcwnR2flrovR+UYZB
GHpd+6MEkC9qDEV2dxlDrBaN6OsfbeNkUJEFOAIIbhk0W91zOMcaXZinyJvD0smruyZQ7XraSeY2
/BbR4aJXAtUOY1mrFcHMmcmJptIPU1+yuTuI2h8dXez/gB5ZJr7+tbM6FpEREhiqtMMM7Z3uG4cO
buLiHfDuHe+4cdLx8fTdFtfIGVwFhKakjTVks5EHT6lrkjAcIk2iNS8RfGbJt7kvpZ3PtLmD/2sR
9PD5mVAbSSkZCoi80kDyl/Rfjt/lVWbr4p5G6uaBeGVp5XfDtIxzKfdpKTY+UKpBZIH697EzdpKU
PTsrH2h11bhQ/EVeVtHBU+KDlpFG7pF3bPXWiGSozyABYVGhWx09Rtn8RDNztDYpm7SV+SiBXu2S
6Cg0qpOEaBvmE7A+yFWZEGn0P1YJ/tMff43B+LGe9gKfjYPDrwHIyIAPIMb1Z0yGRhOHmLoX/dpm
eoH+8svUvDAD8dSa484h3fCRZ7ZWH7IPgqRLJWwlYuOm6nclr51aNG4E6QHWgwPpoHPdlWwZJHum
k/+3LLCW3uqsmAFiHYM1mo1R7Ls53Aogo8jXKzu00oNVzTtrvDxEf6WVAUMtMA+29fxaQPDjj1LG
OyCUplOEid22P8a9/srluhYj0MFRT+FIXgTFjZHMqMsQIJT+MbW0x1j5GOnqfTiOT2HWQsuyp4h0
edsZFOCRoR+MQ8Mvny+r9gXVAgyeeYx82z2P2fgcmB/6+M1O5dzM6gqqnZW2QofODPMIUusa3eNc
Pup7SLu9xaxemKj027DOS95q3U1TLbKjhiplVqV2bf2+fgIvrxcLWppTdAANWs2rBcmWkJqxOGSg
ip78qPzUFrVdjg3LAowb6juhwNa5gLiAIjzBOE3U1eHzxU4gsiQaD2PQAREFNmH8VKmtU9XtH6an
9gs7F8d98Ry03YiIl5HHNWOeEBjtKM5l56lpXB8aYJ4H2LmKG6Ub9ziBNkwRf8ADAfaBJGCdahjg
s4oplHoviXz1IRvTL2McyMfZ0LrT9Y+2eOCztJ2wAGjFQhiyDEatq5W1r8vIw/S9R1v2IBjlIUx3
SivLc3zFwhpfgWaB3tQla+G2CnbXiZ2Lxfo450l7AwAwdgSxlo+q1liHMRmlj9cXeFmwWlZImEDv
FfAsognn1zk0CyknkO29/qcqv6jOrWTYULGAE4Ut06mdZme9Fwfzrz1KIeRtNIjWU1NmVuhJZbLe
sXGK3yGIKhjou8Ms7Hjfi+u2srNaV1/5IQOkMnbGY6ChUyV/CA618ijvNvY3TyOSIP+zotVVUzo1
ln2LFXHiq0+Qyd5Gvy23tWs3cj7+EQ/Jceeb7S1t+fNXFZ0giMKqFzH4MP98Dg/S3ZsxTMvewfhN
9ZTOs7UenyPqD5qhYu/mn0XkzE4hH9zrx+7C764srJxhUVK1zJZT0Oj3KVSmPqq2sQEr8s/rdi6z
2ZWhlYNnFryTK03hekXv4uYQ1c+qarc3nt/bJdT9n4LPo3JKtF97pFG7hlexXalVwZwGGNaeZKu0
RWc4hpXzeTgq4o1297X+Xto7e7p5Dl99teXPXx2Lua0SKZT4aq34KVEe1OBTquyQyOyZWB31wo/E
KYpVdlN57scfg/lQ7Kl/XVaAV19sdbrBPs5Zthw+AuADJGJW6KhfysZODkyY5Sdf3nEUWy4e5kPG
2wnByWtXa4IZPVbgW+09MRpt0ecxVvZYHbe27bWJ1ZKakOHsOIgGTx7t4Va/31Nx3VvC4nNffXlU
GHJssIQ2/ia3T3H/7j/cotcLWOWUoSKhU6uGg+dTwShvGT6owkfl+/ChfzAfxfuP0VPspDt5+c6m
rWnd0zYAfmsEg5fm1aGQKqcA45jrO9ivTSuwd0BouFRszOXPX21dGcFkkOZ8Gn90ZBswwZ747dZ7
B2XV/xpYHS8oeYa0aZPBy3+B/3Bi7UOTnfreraMT2cd/+U5EYZBI0TCEauZ8NWGeIm4b5oM3Sd/E
hXr8SJXLDu0/qWM66jc+0k5atRW9kC3+Y3CZuF4Z7JOxrY3FoFMqjhg5xo8WzpcBURmqbIfry9ve
yn+NrTIPUe+SwYyLgWLo9Mey7fHP97efBmiVyH6Z6SA8XsfoZocSnBJw5sr6JY+RJXmY4g9vXsSZ
idWDVBRlaSSQmnqy9LVIf3Fdq+KpgU3gWSp2ru3GI3tmanEbr8623JWdYKLt4mVpQ7Hku2J+HVEN
kfZy0G07NIwXvrlF1+LczuLchl7hDnEErMF0cpNiIJIwqrV3Apa/aRUss6J/La0c3cKnIU0Gl6kt
YidBqEfNBTdRHMEfbX1n9zacKkTRaNEiTkSGrcrnqwrESZ7MMh3AyXd2rs72QAXt+lnY3DhEe/6m
0bAjrpyPJilzm5Qc6EG8Qzv+CAGjreo36pjdXDe0tW/AmOlKM0lDb391Esxq1JCB7kYoBDo7Gm/T
8rOZf11qdFL39vieEjst/kUzYsGSnG9bWsRDFCnFCNa+/9AIdi65ZeWAWUneDG9aJFtfWVotSo6L
YBDVZvRQOYDXSolDp6vzvUR6Kx75S0BGhY62IIHx+YIgjwoMLepHRP+c0hNdvziJws2o23N6qm6L
vTHfDSd3Zm517AYzMwph5FOFSnKv/xLk4BBNn2WUL6UTSOWdIY2N5+/M2uprTdQ2rTFhcVofH7JC
tDP/pe8O10/f7hauvlQ9joM1Ke0IbeMjA2q6Y1hO/yhmD2FjC727pyP9N/9fu4mFM+5/PtnqXg2+
pA+Dxh4Wbn9snPip+Gg8Vgffbm0JMHxo/4Kb9sHauWQbbyF7SfED5AxOaj3vUkuACJq2Hr2puo/8
2oYHxzarr9QXFf8XqgVqt9ce3LjW9GDoj0BYB6/9elx6ruok7fKBo3moHkr7+93e8758mNVGnhlY
+Vv4PHtBiMbRG5SHAsRx7e/s2coAo1XsE6QmzM/DPoK7Pb9cfRiItbYovUWSydg6LC120Zu7Pc3V
Rv1jZqmREudThVtT+5WxofqaOaQvvpw5cnisNd9GMP02106KkNtlMTlpHzplMdpSGx1q6B3SX7jS
Q90hgSA8ZH7i7tyJ5R6/2tp/fhK6Uwu0iz34q+v26nHWQw0GlFZmQDRM31u+edsX9U9tOGq59bMq
e2fyfRv11En5XeeHNpmO1+1vbfwigwNZMyU0BOTON14QhlzvizB7ycfJdKVxmo5aQJB93crqgfu7
yOUBXUh/eQvWwzVxrOaDlLXZS9aD1a2i22n+MGfxeyH7T+uBv2gphS+vwsqR9UKU9aGqs515cWyE
2zYYD9fXsnKV/6wFeAOo82V2Yh0bRtI8KHIUZS91EYhOM+g//bGLXV/IzR1La3/51xSFeUrsDLMv
U1DnHydJ5wouxTJ/mU5iFDqDfkwmXpwXP3rXyc/C9P84+64dyXFg2S8SIG9e5aqq7ai7a9yLMDtG
jpJISqLM199Q33POdrGEEmaxC8xDAZ2iSyYzMyLe2F4X2cbgVowGZG3RZ4qsojR9KLmtj24sVCV0
EJ4NQgFLsHFS9fPtSZR85DqytelzxS0D13BFCUDRUji3ZtkkpvHWn4wugHpX4J17lKr5C98lm9o4
9xfmpLs75ZDIIXPTJChTV7EzQ7J3oP3vYgYajwiP3xlupvz9nodN4EWNtWMDnL6Xi2dDGyfVFtgs
td/LQGJgDwNrSYpmT/px9Y2SB0F7wQrNe6cDkdWXaJrWaCjrmiQrgr70Ym2OpnOuBk1fg614r/T6
Dqy4NgeLeICh5VBW5k4bt0QGoG6TkoBnwSjMIgIXoPikd6AMUiGbfRgzdQr7TAeelOpmzLiuQ6LQ
nkOgcqbYFKoIWkunIVeMLkZLoeHbzPSCqaT2iU0Q20tVLw/10UYuMC/be7XutKOXjkASZLTG278f
Yg5/FRfeNEeUztWJr/XKjhWWLyAjeiYadPtSTIrP1RFOPMvRQAj24gOvoa8mBhsiSavOsaLndxUn
9E4nufoM3PLgM2fYKx5sLRC6B8HVAjotXNCrD/7g4rmO2wY/tsls1vXBQFN8rIzKFFgOajJTTbRY
QDP07JFhr/lVRjW+nzN0Ua6IxrVTXQYY5JBQ72pTbZMBuUdTC4SmH9zlNBbJZB0qXoZMXa87Got6
7wGw4fNxo4AFAhiztSV/PZMfRk0Vd3FZX7bJ6Lqv0KQVBU2c1SfvnLMtV/LRjhQ66BZ4hKw0hx4t
i43q3DyrpuI76Ve3bvxJIA2xEypv+ZKP9tbv+TCunqFarBHY49DkFS9jVvjeXUVan2L33PaSW94Y
7M8AvuLFBh5oaeO0TpUVves1CdML8wSxVD3MXPdpHkn/+7alzUlErX9V8ljrd5KzSkXdkqbGoJDT
bSdoKOBNbZf5Yz/8RC/hl5Y8d95Ob4XMY/S+N1H8WftTEIppcsyneAIcnEKBg0Ttgp5QzQCV6I/C
fBv1wbdIGWX1ERKzsdsGbZqHI+RgSt86qqrnV8pdNgT54utF2HsPs0rubDEB+dwGqvt2e2rk7oz/
+U4gUG2sBRh2pbnpIdKclx4cHg2zDgl83fZbDgp0P4vUU/e1o1AI8QHRV/3h9bbprVVBUe7/LEv3
vzMsbpFaVZs0vQuhZRudwVW4dNVBcceYpiyC6vJnYH52TtTWDgeUQX1PekC/Q9rhLqtBz1xC4dmF
Rm8n6iBv/hTeT5u8ld7L7RFuucYPpuTwc6AtZHp1zK3FDY6roQhMjYyPrj1RCNfpPHIsIu486Dzv
HK2dMcrdC5PXGY3StfDJU/O62AMo7R4oo+FUALv06/YgN5fRgON/B9QgjXTpMSqjGaAyy9skTwuf
sud2SZbqGUSvke4VTyN5VPnO2ZJJD9/3LLp8UbmzwMEFaupLk3hpQaR5qEDGrjmdz3p2bKwaWR6D
mQEoweZ7TwBF4laLcsinZTr2eQ7NIK+Z/dEAJ/JkF7+W0YMIOVoFjqjPkaPGWHUc1SxONdRjbk/Q
1lUB6CP6aEE/h3vSuPxa4amp7k64pdLJE0FN6vrkksUOs1ZZeyL4nlTsll9dn1sQgTMhZSyHZsJd
KFmUmiZTfJqCPQjaeirlAOnjX5dO7QKFakjp4a8bYGPSxteq/kasU5o+W+VzqR+G9odws5C6B9dJ
bs/je4/ilWnwrqAhU0eAbUivuYE23oxDBFDGAtX46t7x6GtveIFZuBHTh9eh+kWN0J7uJv7CyOB7
nxZyP1uoCjgOov3xPlcPSnXsyXgnCAlSeoem1VrZQ07LzQbv2xO4OQC/oNgLolHpzs7NqQM9/oTv
FJk45IAbQfRF04JSb5ag5Dq5y3ELgcx7YsfesuYnvZzrQ2EMXjg0qb63YqsHv5o2dKqDJRYYsStE
gTkwbagUShOTZhHTjuj9SdH74Nw1SrC8GM4MLqmn6ufOYq2LcWUVJJVo+ANtO5S7pF1vjXO/uA1N
1EKLFeG3HSr4v0hOfTezfnMK9m42ud+rJq4a0My42eM4jsFIF9zFytcM6oEmy45U+dMZFYQS95jx
trwW+NpMSEYhN4FO98vPo5YC8ZVpoMlIx++IG71A6VLw0bl1fwLM3PONyiXHVChmhP6sbicvIbO8
v28RrASwYSCOWdXAL8337tAobsNoolULiBHYVI8USPds+Obh9fEwMhsacgZfoKeI3X0UgpmQSBdG
d+rLUod0kZPRe6SFsy+0GUbFx4ZCD4huUsh2grIqUmqj+nZ7RTejbfR/ALOEqEYFy8zlN9ulmjFq
qthH+nzXggndZqlfNghCxyyqXw37Pk+DhZsB8BE7d/ZWrgAZHAMMoai+gcRCOlIaybq2moDH0r5W
98R38Z8RlAhK/tMY/7UjXWZ9NVVO6cGOXf9x0kfgKoNUeSH028LdAHTLkWf7mts9eXtx97XTxilZ
O87xmgEbnlxiZKRjDXTTaFK4ARlT38l/1eneLO4ZkWI9YEm8yargu/UkW1oflYv0MQMpouA0LEuI
pp2Nbw5kshD9kRKqrAgJ97LW69V86RbwVgPVDsRQwZ11tZDMYqnZzyMuJ5PERi3ehLrXa7axWfAu
Q24aGTkoG+FwX25UFRtYTLxmiTbnQQV5K9KaPnD8J8A98owGijMHTP3cpjtxyXXUdWl3/f3D2wm4
7JFqBuza9v3C7ybtYHoH9PuA8/L2Nt1aR+To0BYIwueVc+TSUN0artJkDUs6Czx8dj6kgWIZLKj7
bE+2aXsycenCHSIBc9WFiCb7AZSHnCVNxh+K3nykfec7kAVVMlxXjB5pqdzraXsqvebT7WFqa2Qk
bxYoIjqIN/BCRM7ucpwsXWY2FTNLvMzuw4ni2gf63fZHENh4kxlMbG5DUJw6EBnroF40FTxw57E7
tWg2PNG+3cs4XAf0WGG4HxO9wZCAkRMOKbydNY8qS4xGf1Xs8sUWDebf+dla86kxmyM073fmYF1L
eQ7W/BqMQuAQh+dyDixdpKQfW5aIroycvA48G/KhY4KkNlR0w3GlDVKroNJ7MFpTH3P2HzYbaqlr
0nQVWjSlDzCGvi5mVWCz2QPiPAJqa2IjcpjxdNoZ67qeV2P9YEq6FUtIey6VNmKs7fJ9mkqECn+y
kfzJqHa3OOidN1Cntr1ANWd/qur7TphAozmIX9TDbB0n2uyE7lsHDWUbCAutfJu4tS8nf6iYxyqH
sIQvma8S1ReQUqV7xdCtYbsQ30UuFYVevBAurVQmqaYBmZfETsWho7rfqd5valK8SvawRlvHecUd
4zLFgqLcL11wJlOBeBg8nripEjGVBurK1Avo4FQjV7YI5a1tlQ4wpOrRzuPb67vh+02ExGisBE8d
glEpfkcNoHUWrwENX/rW2j9nZydC2ZhHZFxQ+UdlEsxPsrugutqgN3vgiYouZp343vKok8dsDya+
sSkuzEhuPjfBjGSB1yHhX43Q/DS83Z6lzT+vgSznPTEGobbL3cC72RiWYeEJdDEDlURzJRCD/P3G
ht4MGIZwooFFlLdcpzoFmEomnoC5KmB5EZQDOYz68fZQNhb8woq02Rjk00ALDSs8NP0dt7S52P+O
QC66qYXobawET8paxA70QkDvxfQfbv5fNtUHO3LMlKkFIyPsLP3JRd+kkvGVcJdWe35267bDbIHd
GRpb8PVyIl1phnIsWx1HkxQQFEO+F6V1cNoWCorqvjc/d7pPmgOiz/wshHu4vVbb8/mvdWnbkaKp
IAMO6/MyBYaBhB94Al2hhNmy1xC0Lrvk5kGRhnsd8vRI4MiPn2YyixRUNh02n63GBlPIQQFb3NHM
dMS+GgUFoo6GcmTqHiGpPUW3B7p1vsCQCWQz9AZXzNLl+aKO02qt3nTJzF/SmcdElGDsaXesbCQB
VkFDtNmBiBO0tDJxiqI13aDbtEtYoZXIi4m4NQBwUB0oUgyxlykPtD7OOTt59hCWixFblrJz/GRc
Ne6r9RtQp4ACOOIVGXyvO43Say7vksbKvlH30UodlCLVaPaIDxWJAekP2iihNeq+7qB5iWnsQVmM
Y86zWFhvGoT0/sPcr/x4mHb0H8qqHHlquy2as7qkgFgZcEiC5H6+7CQ8NoK091fU/xqRouOsnWtD
0USXKMpymG3mu/OTwX+42YumnjSys9Cb2+nDkKQQwc1LXSFtD2s9BXENZBtnO6n1du/QbJ3P9W34
v6Nafe2Hx4VBVKVELN4BzI1+wDfPBU2S/rXZdUMbj5iVpuFdu9cFKkK63YRKIf05qxiPM/v9oEdZ
fmIp8TvNjOa/5GP6/xv0gzEp8inqFjwQGYw1gH163zL3jBqygVTu7W235XAA1kKfAaIsVAwkHw5S
SgQN09wnDO8jtfkprK8im4NxOqjVm57dV+3X2wavTz967NFJh64lJHhWtanL1SoMsehWprSI2qFh
MTZhB3AO83J/we2hHitwOrCDVRW+hb6XPSKMqy25Ggf3EJQ0gGzRZRSoOwM7U7XIbRHvjICu5L3f
iT1AwdWcgmVg5SdBE/Hq3uQkZ9bPkFyzbSQshpfplJ0GO3bSA4j8DSLCfI/AdmNIF9bWr/mw+0kF
FXeQwdNk1hItHYLRLHymLzvu6boYtg4Kj51VSRqrJ3PJOY2Xlqnn0oQpyMM4o80C4rC7KVMVH28w
89NoQOkwx0PzWLtNe9AVXYnA0mHEfO7vcVsyHymeMczX2vftLbU5A+jtWl/9gL/IEZvH3K7KRUoT
AEWqX3x5s/cgXlcnfx38BwvSHM+k1DTITNOkA3VpRZsY0tQnYvljpz4ae+Cr62zipTU5fhuYlfGh
gzVCcyTzVUgv90HpetBwgSIhcHkc2cUeXOTwDszRdq7Gq8hUsi55BKUfF9IvDk0sJW393F7SoHDo
XvH+6iaCFTRSrVwcyF2CNeZy17oIclyRYoxufVjosbSOQhmBjalRiHN2fNymLeRmQW8HKJsn92Wq
S2m3eakgc+nM9xq8zpQ+ukCeqeqRteUb9Kr2nq2bS4jAAnrVIKrE61W+kuhcDuirZYk123c8Z78c
/spGdEKD+RYoREeLuhkMw6i5RazUk9vn4folu04u0AugrgQxI9owLie3mYHtqzmWMDfBxdD+MQcz
bM3+LbfaZCqVR+GYd/mYvdjLuHMUr67id8uoayA1gK4XW4ogl7atNavKWNKD9LFvulj5wTvvIPTi
dHuMW2ceTTXQKwQjOQBjkqEy5zNZOFIvKuFDmDHXCHKXo00C1cSdMV0fCJxmYKgdFGxApCXXQ8Qw
CxMgWZaQhSzB5DAbcUxv7gxoz4pxuWZto1iih8RqMulhqviMhbcnbGNLIiGK3Q+OR7hIFHYuDSiE
2LhRHZbkbx2k/drJ9UdyKLznOTcCO40nFrv1E1E+37b7Tnh38aR5Z3FDlL9KXgMgIvnOqTdBXtkV
eD1xHb0yOQJta0KIVqhUOVRE01GNBsiZVNUYjqCB8VvFnY+emyMeEeSMxl1gCDJOXwwznyLeqG9L
U/LjTIc2GAGnj2uFxSwF1Uhnqi+tmeWP1ewYkYO3aTSmpogL7mq+4ih7yK71y69HhgOOgutK7yB5
ymVhwjWg0ZB4oO4teR4BfRG3fSg+IeM49GPl69Bwuj2dW9sEpXLPBlD7HclxuYoWE0vl1kAnkcVz
AqEuVdAvKtt5J7xn7+Sh6Ws8iHbX9Y20fsaHoEJpeEvQJcET3brPcvIFRDwB+qQ19MEgkXToaRna
igfE7hhC1SHIsuUpX0q/H5XALX4ado1V1Py6DSgyvxV5puMJXLsHhbKdcPLa4RhQGgF0XUPTA/yt
FE1WEKVG0b3mSV29LtN9dk6NT0TbIXS6vv5hBNEJSiYumD5lVmM0EkyL5yI7p6efWL88gLs8GHLz
DtlnoFP/DmILAzAGXUzIjQCLCvnSy6lvUq9ZpoojVeeg5ahiR7WEnFWW7lyK1w4UZlAyXDmCUAiS
CyV5j6OjdypPeog7h0vrFij+AJqsz6Q63N6zm9O3YuoAjABxt/ze50YKWTxT40mn3xWeGkIZPAe1
LMm+ZP3O5G0dSVR/gFsHpgpFGcnJFQVjWTk7PBkK5VeNpi0wsuWjr3I0XWjImqv0i8r22jw3jUL1
Bsx36GkG6ORyxVpwO4LrBfkhZzik6XRfgvCueNPawEA8UzuHavh1e0Kvu3ywR3Dn/Y9FwC4vLaqL
2upKY2NDHrQTUcIvRmDGc1yFwocgRzAFUJSI+MF4dYN0xwFtLeZH09L2TEe7p/WiYDGVVHm1PFCj
a31IOaBkTj02UZ0Z7qfbw900CWUOZIzgihA2Xo6WOyxryjVXw6rTKqbeh70GtMQhq/eUdjciJ0Rt
K9MHTiCeh/L+MQtPQwkRCZJ5+l4g8A5KM9YrO9SsU+5aMVNfPG7txBcyU8D7ibdRNkNUBv+CYONy
fDTrUFAr8pVqKWy/s3N7ns/lc3pSAieaghnU+6EjTrfndOseQVsjXsIIwiGgLdl0c703tJZ1CTow
0HjTh9rw7baFrVPxrvyH2UT/83se4MMVUvOsbUxt6hCEvpTN96k7EqAWvDzSGiPKsyYw872E03Wg
j9WDkAtKRUigXZE+u0pVmjM3kEPLrDvna9kOB+2FeDyEEtFnPB93Fm7P3Pr7hxF2GRmcNDW7RO1m
Px0NXzA9VqvmBzceNf2eIqdxe0o3DaLMuoo0Au0lJxZI1jrKQLUOFSpriTO3chFPudWhapr66I1T
H7U9amRplS07fnXrtkDstiZtUGfFQ/tyqC43ys62bcxsN6yhYt7F4CSvwzbr9zgMt3bmCofSIUSC
sq78WhM5m2aeFn1C5hYqxCMg+U6GW+P2VG7FDR+trF/xYe0MbdEq1Sv7xCZghy6tyMxfsuxssj0i
8k1DuGTXPq+VQ2j9/YMhuxeW16dDn3CVBbqSh4Y4F9qX3tsztDFvOkojK5QLXeqQk7g0VFCPV72T
i0QHZWikVkPz5KRZtdPIsbEREGTh5Q5o9NonLF2wgqRjngnSJ/DzZ/QDJUtexNAi2QkZNswgQbfC
03Qd1RAZzQVGBo8b1OkTARldlNh9zJqh7SnGbFws6M51cWOD3wlxrjwY1Uxnr6iHJLdzPVCGpgzo
2P0RaHyMa8ADH+ho7ylxbI4MSTREb2uqStb4rspa15iSw2bxT58/G/WTUnz+672NSwR1XkBCoS7h
rsP+sOVmaneTi+a3pFNRFCOjpYcKcOx3Q+VYYYf2tB23tLHzDDR84CGOyiwU4qVpRCuRN+u5NSRN
57F47u3lpNJWj26PamuxcIagtYzaDWrY0gPZSheodFXjgIzRAgpj/tAuVmC8aIzGLmlebhvbei0D
vgWXhoOENLGsH9BRoeZZYY2JV2vTU95DJc9TuJ4AJ2kdwc6oBjnzxshmih4TtdDvhG6LmFdgSrr9
JVvDRn3KW4v3q4iWNGxmlqh5O+WYaODcO5gKOta5NoV237zpdvU8Y3vvXGsbGXq02yEv56H4jWeP
jCvzOtp1nqmIxF4K3J3oVg25VhSxR6sedU/aPg19o4aILZQn3Df0vs48JBNUwDlUR6l2Pmcjjrj4
GunqUZDmmcRoi2TqVRoabdpHwoZcfV57DQjRjOJuoAYQdkM33Gki2+sy2rhz0WGEYAKd0IBRyXeu
x/qiBaPumDS4aB3ufne6x762g6X/s7DlmKfqnsDR5oA/WJQcOSCSXuai6xXA4O7Qim/sXKX8uGKc
DH9yHub8y+0dtnFDIQULXDTydaj6yhduCyxAk9rtlCzeD61JRkiYpzOyMnt6Uhuez0T2DIBj29hA
wxmOsCwOtoGkXFg8gGERFbq7Rvt6ezQbVlDWNYEqAg8tHLt+6fxc9OBxoo9zwi3nwVCAAs5MEil9
tyfPteH1cNuaSJFYQHvi5XdpSB37bGnEsCSlsJW7uXW6kFGd7QRe11bWpgcIL8ADGPhX8uXMHmfm
DZZIlKJFsyb3zb3WsusJgwXUNfF4BWgEuYzLcbA8U7IsxXbrZhZ5DJgFxwHnIFN3zvGGS10NrTTO
68MV/uzSUIWwVGhTPybq/KhAi5a17ZO9lC9r0U+HvuO3Jv+djj8HsDzd3hLXGxwVK4REqguWXVyI
0lvHLIhupqSbkuln4UUCHVBDqBk7RramccX5rKTwWDBZMMzIRK4B8DolfGZh7faAF7dB7/65PZSN
7YCmfBRMoLsIZSqZKr0Tiu5kWbckavZMaekPyz+3DVy7O2wFYEjw18HfgmfG5SJpQpTcbjI14avo
OC1VEzkUe/qETr+wqVURUh19AtNo1S9/b9hFVhOvN3Tg4eK5NOx0lkaqpVDR9u+C4zu2QeizKMGk
BoVAnwLpo9v2NtYLtWCsFJCqyHTK2KzCTavRFPmSsAkSLePRroS/S857fXkjGYXWUEBw8daGh70c
VIUUFXxCDSny+Vh3/+QGWJ3V5zXZbrWH2+PZ2OQgL8NIkDjEJpdZambaQI/A4wtQG248EfGyjHY4
9tbBUZbTbVMbmxDc1zhP6wTaUGm5HBXywdDEVoWaiJp4gTOoecg5ozv+YmOBUDkDgBlnFo96Obue
OkRDg9SkJhCQCxqSLBkLnD0d6eu7du2G1xHjoDax6lFdDqUquNKnkN1MWB3Ny7NSuUGRkSA3D4Yh
gr5OI139cXv2NhbKQkc9Du/aA4XMzqVJ9IWn0E5X1GSYrDwuIcoXKOW4QLeCnfrKU3cWa2MLrlT9
eBCiGwHuVzpXqcZMk9lMS+onbjUBcxwA+e5d9DZNzR4Hx5atd7lEuEDkCuQGmXYA0SVItrUEmfii
mMJuKoKiyp+pfj++3p5FmeIHZwpZyFWFANzGKLMakqMyZm0oOen0hCrmIZ0ecyWLyMh9m5MDVf+Z
Oz/LMlC3aLHZtI9EpJGaN9Ey0tOQa080g7RF6n25/VEbzvPjN5nSbhoswFrbiepJRYtoKcIpjRX7
rjcPtXseQL1829pGshIVCTwM4GDgqXG7Xe6kKXcXFFwrNVHsI8lqPzXeCk7CmcVO/VQpZ5RfgaGM
b1vdOPy4HjSIMq/YfkQ/l0aLlptj7zRa0q+SD6MjJoBZU2PHm23spAsr6yH68IR1alM4S1dqyTqu
1gKKS+v9hi9Bps++Ue6w/m1ZQ0Id86jj5QOGkktrNVJeecWElnQalHhpoKePAOxOfVh3Oztk4/Cv
7ypoTSPxiihImj3dqigYRk0tKbgTWSX0wHJWCmitoZ21IXvp7I39iNSJDm/jrY3fcimJWWMzWnOq
Jd7YhamdPYFJA/yTmviuKdmjMia3t8bGwxHxI/BF1tr3gMSxNI8jdyrSEPQz6EioMfG2tH+MBipX
2nyyrGhqldhN/xkg3epV3oNIp51Ns1EWWeNXJHJx2SJilq+M0umJ7WYM56/+NZfZl1l3Y1arJ6W3
76hj+DNakipuHBA5xaWm/uimOchscWJt4jjKuYjzB/oCLPjtaXknKr0spuKzLPh7nJs10JZc1UBE
zRg4y5O256FBYNP8xN1EG2PifitLaEYio4tCVfV78HyoqwuOlm1yFqDQ7NTfxWg+lMCbpd7eh205
EHwYGn7R0wglKnm9CHoOMrSPYb7weJl55pfZHJYF9R1niLLB9WcT1CtkPnSDubNWG24EuoxojEHM
h7Bc7jvU2EjM3h31ZBgszxeKYOhSV/aqHFvHDeAs0DWBhmUFlF4e7HG0tAatTKA1Z5+nESoe3YJU
hhGnDY1uL/KGC1n/PprE0Sd27Yu7sjByF0IySbMYYVVnIfpQQMKTQU/ggIjsP1lDlAwNDcvDY/dy
XHU2GWAiwcLVpevEzMKzJgMsNp6g++JPSFn8Uca8+ftIwrHx9PBQqHrvwr80Wth2lTvOrKPd4bPV
OCFapaNBeRz74WA3e1mfjX5D3C54kiJ8Xt87MkmICa23PgP7fqIpS9TOC3yk4tuZES3qHILiIICY
x9EunrLih0fLu2H8RbXjaIAcZB53DvDWLkJiBKQBeH8DiCrN9mSPGlv0RU/c+eR1X0bxVjqvc3O8
vYM2rZhIWThoVMONI3kJTcyeM/WKnqgl+aSJ6dHgdXuw3P6f1LP32kiu+98RCq4oJ5DhoS6BAOJy
MWeIiLcVPFZSQ6RN4QevitEdHltddTep3WtWvDTiJwWL/WD6i6dGOulDUoPZ13NCh+2hNjfGjhNq
rq8JFakBQ7o4FlAYNmVDzKStD94EbXFgO6zpDQxTt+f4GkiCDq6PhqRJzlLLaMhUwZB5D8liv86q
cB6UHpjJB6OpXmf3BYwjXDs1uhehEfJz3Sk7NELrFS/dBoBrI9DAvYzXjfzwLB2xULQcmsnSpFlU
9K04piVXg9YEtOD2cDec7EdTcnOMxqtCZeUEWatWfVAm8laB3/C2ia2VW3Eq6MRDKyfenZf7qDDZ
TOvCNBO16a2XTkeJtx5b5TRN8xib+1WALXtYQmSS8CoE1lSy19REsUacnkTMTcStPrSdM7XMMOt3
Cl1bc/fR0PohHyJQbVCrEv4Ac8fA3dIU/ujuhEtbGwFHHV2M8HAGcpaXFtyBEzHpnZWgGMTyT56D
FuqdxqWtY44CwL82pOma5446as0tGJiimQZ5d/KU6l5Lu3hWT1RHXzFUdaB+NEyfPEvcDfyZDudR
jTkAMH+/Uz5+ijSh6uwKcKHjU5qFRK3eBeukFh6NvL1bf3NicUkhkAcXK/rkLid2troZb0ZMLCFg
6WpA0XTWy5287KYnQeyCFBxqJOCpkIx4NmhxVBTUkrTuCfErrUOcSS2kNh0uQoCsp9PougIeRu8h
yECMk4YmWCMFRqUdHPrgmvke7mDrbKDkh5OIIhz+kZ6fltcYbSNSK5mGQzPci+7BOu/u2j0j0mUI
Yrl0Zi7G3eqm7yz3af6JpGXw3xbxw2CkvEUxoNFOFZ6V8Ir6dfndBKGhUHZCms2d8sGIdAsinVYX
FceM2fVBn45F/iKqnbfllh/5uCjSKW+HrMlyjnFgrjrz5+ju9ZpvLQhW3AJEGswjmnyfpB76bFSP
20nu/eTagp7Qb4sx4On656/PL6op7z4evJbID1+eqhRcVqIwG9jJwSzVNU0bOV7Ko7Yq2COwZHvj
2srwrClTFKSA/UQ7n7QDHAou5VIt7GRUv+ld5ZvOkzPeN13zRHKINYOrtprtT4V9KKEUbTlHtz+J
s1mBzihq7J1cy8YkeyqSTGuIAkFxOU84mO1SNqBkS1I84er2ReFp6PAnb94Df2xslwtD0vEa+OBS
dHlgu9iZj/Krz9u/jz+wUZC5WRk5ENZKe75CFV9d0nUdIUZCS+TW0Xi2J9W8OV8fjEi73lqbSvOM
2QnXH2bnwanvwaUy/jXcHFy/aKxB2halcbSlSFZAYNy7KR3s9fiiVu/j/DqOt3NvbdWt0AmApwj0
neDxZTSFoH1uzUh4JIyU88NopWcF9GKhYOj4ckijPma6BxZAPJnoSROue6iWSkXbqVvtKXlvuCs8
LiEFjJYYdGbLGrYGWnbnVhAn0byzYy2+Ycdst1q2aQQZcfRBqiuj0fr7h8BnLsZpZE7vIO9+AgGU
od+n3ae/dyXAA/yfCcmVGENGK62FCQ+yllOu/Rjo14EAmqLt9LFvbcOPhtZX+4ex5Fo+AevCnMTg
36rcDRdxzgbw2+/VgvfsyMGAkgJ0MQyw052W0Xqts/mJFsVvoe5EpXuLI71frMYlgqetgx0PrOvk
d7nr5/mf28uzY0SOI4pxJKnWUicpVdSbgUcWxV2dhreNrFNy+QxCAhRVYLyCUMfBdr5cGmfoU5vM
HnKTkBOP4Pf0wK5mI+Lt4gUFQBWQXciPudvvJUWvR7fSiaDLHoxZiN/lJOFi9GTw2sZIODLyefns
oPg8Tp//fnTAtmroYlxlXWUna5ST4aQmNxJ3/OGgSW5EOaJ4qNJTP0ai3WtmvE4+4b2IGxKMARAC
QDB6OZdqx5lw9MlIUEAFGrMsIn0gXWQWTkit8X7pxU5Qc73fYRD+Fv+vD2qZRNObJo6alWYk4xSV
Q8KB92jIXeYVO9fu9W242oEuF1oTkMCTOfKhxKORFsXBhKMLKsCrGdxmmbbXv789mn+tSIeKFqMF
RIdugDhI+FZ3WGsNUwZurHnHHW1tPZSCUbgH8R8ywdLlTrqalSXIzhJTUYMa5LFFa+2rCm8P518r
UtyUTYxZdY/hoIIWj9UTN4RvaxyyGztvoL3hSJGEkiPN0YLkIcHu84fmJWefXef77YO0tQMgyb2e
VBSbMajLrb3MS2H1Bg5Sh6zNfVkX4nklBdrZZ1vOCMkLEEIgs4AQQVqY1htGoi+9mQzeq5s9WwDZ
vnhgTqK6eM0Ug/mFPk07b4+tQ4vewvWlBl8EYfDLkRkMSvBC9YwERLiRy3+DTG+pQSkt5hA6PvHt
adzaEx+NSR7CTaeOlFTBntAfafHNpKecB6m1syG2hgQMw/roBicXEpmXQ1JE3y92Cxl1fSw/W1O0
eGWgP2h2fuxRebk9oi1b7zULyBoBpCYvmUFYMcAHmYAzFuK73dZ+ZvyqexGVdGfuNrYgth7egogz
IRJorMfgQxChm9lsulNpJ1m68NNIJnCqkYrvjOcKBYI8xVrRRrfpCmODZvSlGausqStQVj+3uCqC
7zmP+JflpWp9O/WD2c+H8Ff5+/Ycytt+NbmSxqJihnYEZJ4vTZIyBadON6nn2FIC7QXC2HeJvkfe
s2dE2hS2LlSLERghJ8+fHsDKJ0A04Xs78cTVc1EejOTFiaN0k64J9czMuP1Cvpkn9zP60/NnsEs4
EblvW98pArCL926UO765E5ldJYTe7Tto9DGcFaokBzRji471eh61c1j7SPJUps9Mfyax+/XpHFR7
Tx95U67WQBHpoGKNvmvUgC6XDtkn1wW4dT4rrQZOv3utVne2/RVNu2xC2vfMsWtrUYz5vLymlf+5
+vE91vz4xO+Fv7ygv833HkG+1PhP0fGIfjT/1+3N+Q4L/BghyvZXn/bh3LWVAhgzAD1nUJ/wqPbD
729F1B7csDhU450Ny1EWHJVw9NPI+rVHwb83wdLZULVprIlrzWdKpifXbo+D0u1JasheWR6hdDTA
Z2frKJrPZz2L866PVPXkUhZ3KXu7PZebhtAyA3giQDxXtSWL55a5GOVy1vJzafhe/6ddYnMPwv5O
XCyvGIpK/4+072puHGmy/UWIgDevVTC0IikKEqUXhKRuwXuPX38PFHe3SRBLxH47/TIxHcNEuays
zJPngPRk7F0VpleaH/ldnKpOb78KRFcId+nppbjolwNHXjoSU84lz+27Tw0jI9Qj/fZsl0e6WjiJ
47589BWTlQMrYRwUAdPbIwGCtGfkbbvEODI3n9cDnSxc5HNxHidYOChskBCcqULbk6LeDbywEJnc
ZR/GPTKSMfPgqIam+pSTv/IRY3WJP9jBWrrEK24LyprgK17HGYlE4n893ii/WNi7yftnbkpEKOWt
6oUhJq+pSU23+87TO91M9HVKLYXujFY37Hfn8PbNKVjGz/MJ9GsLm/UOljAZ8jRMbmPfjcXBG2y+
3+dKQ7zsxKrghIcCY80hQP9Eho8Jl94asxcITI+5MXBaAp1z62/EoQlBf5MOtl/BzwTatglsnEjF
t9sEzk7ad8lHo77k4RdfNgTMgD9dl+ma89ePwW2j/TxeiflZGKdi7BwD3nLcg1fur4iHBI/nZLBd
10SBshl0zmpTsDtzkq7m1mNrMxsaLy3cW2AWwOi1SfCRaBxkrJyItRNZjU2BUV8l1TehxhboAdvH
5mNrM74VWVTAMtCyD0z7FAKJcF5t8qYc7D6QACuufNRBS+39sZG5gGok5kVLKDrikOmcHFKhqtWA
9fjBjpiIxHFB6uyJqzF9lQEI04s0lKRC4VeVKyNyQfWIPtFUVXV5GWczO7tjYIeLGpKEU/4AcIa7
Ycipgx0/ya+AsXJmvVGKbWoGw9oh3lNAmJZqu7Ag/ZIi8J0yAHYQHhgQ3MJDDMyiU/C7EoH3I8hr
1m7cz44/p9EbmIpxAxBx+Iz9yhrao4eivxeK58pv1gHjWDlqFMqllkgZV6BzWOWOHlefuZfqkvsj
DQNhFx55c1c9AlC831G/GJuRJ7HbMMgRH4JkwRb3+wuXko8tIo7uuzMdeDlEwWmhJ08u5Qk9u/rp
dWGjjHWxic+7tv57Eq9OWu+C3KlM+sHuyk393CokVt5YxkQ+xQcsihTMUkZ5fIFPDcLBoFrOgucR
47492kmqNk3DyYMN1doezRadqxmO74DP9AlsWo3oQQdF3rAvMW/wwhLj2x2yZtwRAod8Ct4aEHyb
sjwGMuvXXsUMdr0pjUtn6mlvRYwBznh61puWLPE9zq7utcHJhTz0ILRQwWVnd7lEMmCiqpamDVxZ
qHdfNWj61IgWCQgXm2/XBTjvieEOzKhWobuy1YpW4RtajWynBkbjhet1NH23EmNZB511QCxO33Yy
aHcqJq7waRz5UEH9+FmGC/WWWRN4DI+zrqByM7lWisoJtKLBAYwJGFOGlWZ3r5H9eAvfkez8rumV
kcmOCgEGq2QeRiRS6DxNKTK2Fq5smermYGa7ZC3tzFYGfFbHhqosuID87G3YbbL3zXr1+GvucKC/
X4OeWpTvgExG2/Pt/ha4rOFdJWNtVxG/gxrpyHJdtKHBRD+i8yK3ZsD8rX1T4VqSSPqC8fGqmi7p
SDcACqoRjTdt6lXSpAuEIWfttmNIV198wtYsZWUSRpu6GyAwBQHYhDNTbyBM9hoFC8WNuTgC6cqR
RRUof4AcJ9u9jgYQ4HlYCyc41/Ily06yVb+qLvU8U3wRz0IHMY2ShWaCVYL1EOKe9QGNagtOZnSZ
02kAYcYoQAi3esfvgiXKZD+SWRuqVQJ7zF8LTffXpaeLhV78bxOb44LjCI25H+TpIO9yu+CKWg5i
G7mczamov+IcCSKpy4W4fu4WvTYyuST6POe7oIERrbQ6+TUoCKj24+aysH/mboMrM9MLM2zykhcZ
BvunV6BT/F41r3Gw9byTKu2jzmgQg3HrxzZnXixAkiDGE1CORdJ0MrK0Uzi0uXqcLfCG9tS4Cz8v
zs7cv9+fDqkCtr2r2ZS3kVAHdXHJiv4JbQUZb7qsHCXERydjT4DAGz65tohB3w/oOnEb6CjoAZIQ
HRG1BjeT6Pq+ZrZ9FhmB5HQRaTVkdgyG84Ztkwwh+HUi6A6SHoRfYKKparyYoUMFQVFWzROBZE4F
8Zq4ZcI/UD+sPzxAMwD2KwbcC3IlgUgeEr2NQJOh0niauD1+0S9bLrE4qWkrCqAXtDkGBpkWmmSx
dGAbhChGLETia8olqqj3aIIpgQYArM7K+gH9NfIgRcSRcuZStNChNh+v3FyUfr10wsTVlU0aazE6
Smy9ArSKKKvYQhK3GSiaIxLrsbG5jMyNsTGuuApU2Fboc6YJOLvYcTp0rRs9Wg+mv1L/mjytDsMz
T6qnfqearO5t65eARAsJ3jso++9Bv9pJk3dCDXkBWcrHncoeVcZgQPtfHiRhl0dGNhxd1uiylQo9
3Kgw2fyCfmO9kRNddE69Z4ZIzibqUYuW+H9H73Ln6q4+anxuXE2LB03RPJXhGFDzgv9hBxo5bzzJ
F661uYv86pROY4W+hLZWn8GM25NA2Cme0WiWgFRmXC4c2NmgHT2r0CBAVHz/HNOgGgdZLCy0RKSG
+hAQ3/qvzbq2YvjVgOQ7dieuQO24ijbBqf3KaJSTTWYtaeXNJR+w4f59x2Rmw8xLUtaJOTtu9OpY
QSVvq+6SgRhULd4eb+7ZsHTEL8EgXgBokrldRdaLurpPE85me0O2XAjPQS2W07WTe9k43+UhG2h8
XljS2Ujl2ugkOHOGPO57OeVsb43gDOR28jjF6IQodfXQ2EVmRkvC37POGN0pKP+NTXnTdz3velAi
rzIOaVV+k4LiuDT4/y1R0O8xvbIxCUFcNyvjjIMNRqDsSU4MNrFTvG5J3y9Et7NX11g6gxQIaPik
8Ta9OntYs0QqQQ1iq5HlRF+SvGXTharpePvdHW8VRXT0t6K9ejphVQrd7Q6vRjtNDbAGeAHaVHaZ
TNgjhLZ8aeHsLVmbTF3vuXUkpLBWOBYqPfzBGfNsYUXPSw2us/7kalyjW7uaOnaoQpdvYEmN9AqR
sHfMA6NpvgDJeny05vwjmltHEi4QOIOs4NYQX/SuVyF6sv2f0CWmXPmEC95TFlr38n9yH17bmgwq
Req1TeqCt4cDi5hC8wnDfQutQjWIuR6KTbaUtpvbgNcGx/W8mkW59iWl12AwFBtIrq0E6RL9fTx/
c1viysQ0J6oOXJOCw5C3ayrGxrD7aLbJq8rp3kIaZNYbXRuaBBNZ2zU9uJ95W8qHNeOqELp9dXj0
I3wOWLPcferEc33OvZp0vryw72cjmWvjk+BC7VLwOqUJb3vaZnCgmASMJzYISU4J9bOFM7041Ekg
4WhdCeJ1DLWEzERF02jtZkem3GQ7P30e2I5GlenXq3KpT2v2mpHRIT8SeiLl+RtjXe0XsRTzmEff
sB1D02dM8uiqAoqQVZEduheItSfrrnINNdNBmCSbw1Iv0WxWEjSiKCSDIR66y5MDwpcp4+CMIh9X
0aI6JxntdSiCG0K64QKLlXeluO5EXTtq/sL7aa48A1KHf6YnR4Xh+6Kq8G61pW8zXEnmsMbxLHYM
GfTINBnqoD0c7ObUWSsncZV6JNrwW54lPP4wFmOJuwG0p8gePD5ecxfiv88C6PD2BAdSGbeofrA2
ClME+f2TspASmDu/I95VVIBWUkD0dWvAZfKsc9qCs9Ee3lsZFKUzoA6p+4Lc60KAPFcFBoiERW8V
Mj4AJkyWt0+lKnLFDrGozn05+lNFNyhRnhy6pFg4NyhcHij/gqYJOp2TAwSOvCh0W46zHcdoQ/QQ
aamObhKjbcKRjYH41THKFqmhxqma3sXoVAGpGOBmQLeNa3l1ejJHYZs+U/EGX8UQ4gEA2iiP0qtD
4qMRnrfpdim2nw1BkcEGbQzK6igpTiw2AvQi+lDj7JBsi92+tSKF5CZ1dfH58Tac9QwoqUtQ4Rqx
dNNEHSSfQs/LHc72+4+W+cso69b9I5frxMisAkAWsFuxRlFQ/z1otzm3cEnPrueV9ck4GbHsNScd
rcvbOrXEz9x9C9V1ATQSksNLap5zLwxlbEZG6Ia3PFjUbxey80v8Ve/zdg+4MuXRGqSRfLgIiQEN
CVKGSBcZxT4JV/F3mRtnUCilyJul2Upac6COcH8SlyZ0eH+8BjPbCxgbtD/CSYGVeNqwXg4QdUxV
rrfHLMKQg3IMWsWPTcyd0Bsbk3uu7uNG5tGSboPFzWyZ2BQZcSeXdluvumIfuPuO0T1ImmZpa6b5
gSv+z18wObpJ0fP1EAJYkfaoezVWAebsqBSNDtEZVEIqx902uUDAdEbKtjNFLV7n5QKCc3amOR4J
aSBW8BaZbDcQPJRd3bG93QvNRwdOdiYIFhbzjkQcrxBAYP/ZmMSdqgIMcT5gpnurt4Kdt/bWpfFx
cAn+WIBYPiPHtBYPMnnfnGuylAieKzvAPKqZQMf8nuvbLR7UEtdFHRAcl/3Hl0tSytDYqlYhtYAc
sXHvkpaUK886qfTxFhvnbuIkrw1Py319BSAQNMx6ux6sUn5S6s82uUTywstrycokWFRBO902BXYR
RCghfZnXxzJWV0OAnBtbM+bjIf0Pk6mNOFxAjkCZdDuZmfdfk1nTSt/vD4lZWuA4Ic8Es/muknqd
m+fTnyWKgrltiocfYG8arm/od9yaDTpW6qErCuCKvAndZ15e6jL6dXTTxbqyMA3uOaFD860ICzFp
e6ruZavRU3J4weaMSPCq7bV9RyvyHdMO+9Ynic4b3dqjL6iu/H0jzKayJMpRJNkpI5B2KY3/m/t9
9H2TZWaiSnITH993SREeKcj6RWZgpla6d47OOqaW8WQHRmgWVmxCEZEktCWMmVAEHY+3wNxNjNfj
f6/FlEkoVlsNuJphsHV3JVJ0bnxAB3k/PPXBf7LZri1NHKSsFFyZaygHxxhyOU46hqyuPdCbA/X1
7qJUeUaUiGYwK1o4u7/B4KP5HnfkVYQTwpvEmvxr++MFKhUkJzHx1mA3x79h0Tty/K7NzGhItfq7
e4MiHzkj1UuhpqmX20UY2ux1hToOmiRQv0eL3+R7RLEUBMcbesxF8ZKGq/Sk6m3xJArnmON0YDRA
0xH2VFkvrPZMGQQMiv/sTjJjiSzVahXBLm/FQHKVfx2N0Nhc6f9HO6Obu5rvxm+F1oXSO+K7ymQ3
OtqaqN2SPwtm5rwlCGFAq4lyJN5dk+E0juDzIFNkYUb6PhxecmsN2dpAH17TBPfAynlaeG3NHpdr
i5OBDS7KPVwLi3l2TKQKaFDaRkgnriW92Xl7TXpC2+zCKOcWDREd+G9GyDyqj7eTybCinIsdsLb7
Rkfq78MPLXcNXfY6pEsUJHP5AlDs/LM1een4yAurfNjj2VaT/aVVoTugDHvdkJa4Kn5rKNMjOZLo
gT4HISGildtRqV7vaHnLsbbOqrS2cmUHitIjt4nXFnlGlyQxS5P+JHvVJZF12govr+LTq6anJVzh
0qqOx+3+W5CHhNwICI6md3tQDkPCiRj1Pri4J4VyG1pZ4MEiPzj8C5v2lx7wkbGJ728VsG27xbic
28H8+jA/aqu11I2Jrfv8rNGGRNvjy1/jzfjM6VthdXZEV5Gh6e55+b15R640RnNIwLJoqAftgjQt
f7SdGkYag1pA1YjJtg9jvdAiKMEBvGOUTuNtIN7p6drQpQeWcXFZOb2yDRM5ffXlhF1LKM1ZATso
T03qR/jfstYSBlE5lPgHPbuutuDBZkOWUcQXb2MowuOzb7cNM/heNkD/GnkF3bEUlogtdVg9WOm4
G7X1Kf36YfTVVlrXRKVLoJfxpE2XDuoK4GIc4987NH+eZKrXpsjAl4MxcF8C99IzpkdAELBw5pcM
jRv2yn+qAYjKHST77UaxP8Q6A13mKcOEZtyCodlw/npIk/kMZCHFkJBGURKiX7aIR2pUgI3iHT2I
koGciiSR8KhuM8ow5M/qdcG3zZ28sQF9rJmo98sZF43mRjHMZ4UL6cG9JPwVg5DUvk9F5seBuhPL
ULHJUXEkZbbhXCMUh5fHHzG7p5AfQA8uytZAZ0+cepVkTqSGFWcnrhVuB6J9vpWmVbnkaBmG+/60
2ZyUd3gdKPU+tszNXGDaePZQwAZlPfbUZJ1jRlCGAhjCehOSPdIurTH0mO8CCaaTcKzJQrg3t9wa
ki5Iu4yTfsf034VqJEJYibO3gge1MPJW/CRkoBl5IiiFJFTT821ChfXravV4qONIJkdnZOPHQwMo
NzDLTNx93sH/CAUPLGpraslH7n5X7Q4C8zUaOIRAb/il+si4cR8ZnBwhiU8ktUOizQ6+uXSvcIUu
q0uYv5ljioc2euuhUCnKcEi3yxfzLCOnOWzEzb5vjIH6A4CvS3QvS1Ym21OU0zLzfFgZSupuDv4p
XLGGQLhvXgMXpi6vcCeu4vaVzYyF7TKX1x4zCUjRAT6NTqnJXeXLHsRzGnhbFbQurnrWuF0aG3Fo
AF+Sd7VeQAC0+6tAO4+hUWmnX483zQzqCs6B+6VfG6PWKY21n4lc3AwVDwgpf1K+RyhGaFic8sRe
wOW4AgqhNBxjOD42OwOIuDU7WddB9JhETWEW6mBy7+p8AmzdXjPVdlU0REXzdKaYmo5PiL1P6ZlF
nkPSxV3zqoV6XixEJ/c+Ah/Dj3Q0oEVFymNychq3LUO8ZXmEf2ufeNulos34/98elNvfnxwUpNCF
NqoHDBaAdFlZi75HkVqk0rBNirMog7aw3GuBnvfrdNhXzdIeuz+ot/Ynk40kBIjBxvGBBDR9646l
9OKEuhM/h87n8BnKB6Wlyp+U9AQw1scLPRPu3tqeHK1M6RshlzD2KKKoWTVlRpj02L3l5aoAXNoQ
y6VSwv1hhkVQa0EkBIyWUGm6dRk1X/WhlCPXLoRVBNAm24B/TakjXxzld8UzA/G7mEAQEDoYbeJJ
AomKUJaJmLNAF4Ze1HgWYADBfojDLCO913Zf4dD2nykbD39SxQXn8eNJWvriyZNg6MG0rslABxXQ
HWVLeSUAuh16W6kroV+7pPY0sxvQETNCd0e4551sFsdVmZqiE8/2pTcxX6vBS1ybjwd0fxWB12PU
QAScE20hU0xKHamtkPTNiH+JAWiMaJ+Xa8YLdSV7FSK9jWKapkvpj/tAB6ku4FdB5QOKAkjB3667
otVaXUPhwB7CIrC8OPrsGm9Jf3cmnoAVHvUUdCBDluj37XEVNyatGLuO7/G2XALhH23KgvjivgYp
VRg5ZtOA468sBl2tTT++FJFVx6c4yYkUfC/hqmYKL/gU9NWicRjZaHSE3A7YLcMa7Osxbzv77CWn
uS4Za3+TbUvdUMlgJCIRFuK4mfIzTGLn4C6GGjhKDrcmGU/ta1ZCma4/paREXjimos49dfQp1KX/
IHZDBhpyPKg+sqCrnnJZ4sGkKD46zO06wi0ECGP2h/3kaUx9qnLE8Uh9kfEfn9u3JX7zmVcbKpGY
WaCNeDSlTufW72XI9CHwsL2UoIbVE38FEoqt8lQhcbutjM3ffA3kvY1n4/rx2Rm36eSyuLb8e3Ne
bTD0/MaRy2eCzTVgOM8stgUzIGCbxhDpjrfgeZbGyU/CD4YfwDrIYJzsT6bnT4K+djcxRauxcygM
Eb2HDpKHlRV6JF+qpc0epas5/n00XI20UgcxdkLYzo5dRcC9prtbAQ2dlPUMClXreov5pfHbf5Du
uVncaaRcIXqHphMMK5kefoo0OkjdTqLsC4KLKFgILuZuQOSUwICKtCA6EacCY0mFxJqqdUCndNuu
oY1G/riSmWk64NGt9zmUS3CYOQd/ZXBKusUPnDZ4TYMrFxj+nnQ84RHD7nyQdGza3afztonw/lh6
uS9ZnewkJLm7Ku9gtYt3bELL2qrl/2hkoOYcpZhHcaeJi2davq7CQADWhn+tGHENOTq94gIi8XYu
EJVZx6z6wSU/pWNGvMkHK8ZZtUtKZDOXm4QuR8A7cYuCi3TidiMvTDPWTwS7pd06+qrXron5XIqb
+Hs3cG1luohZ2kVoboUVcR8T8aPTocn4kV/SNUr4S8n7X0c68Tkwhq54cCiArXf6PHc8xos9GcYk
0pmXyjfldtP1aD+hJ2bFocJthCTTU3T9vcgLHmjG3d2YnkRrXTlIYSrBdIjGGzAY+Udh46Sk/fKW
9MjnLq8bU5PdExQcGzECTG0B9zidlDOEsCGn+Y2K5iL8YuY0oHcEDyuoHgM9+IsjuPJtNS+7qSak
gl2YEByjZrx69q1SZ00jfcf66Y/vjLlX3I258XOuzPVC7yi9g6HpeqHvlYtrlAl1duyhPq8kXXpZ
DecFi7P7EyzTCjLmEggUx7+/sljXmZ/HWY0BuglpBINX98GXf4IMLRGPTfHMDrsySfVy8daY3TAa
sshwAoA8iJMNUwdIcrVhy9v6hd8MeEIE9Mkjnd2ekdA5LS3kDPhrzB3BQ4NzCxRR4uTtVqlh3XtV
BsBHbGSsHmrUqX09YiO0GIaGG6k6+n9tJ95lGbhus5R4wolTEBx5YKzqbS7aesMmSnlapqsK4Ixs
F/K64p1bjooFlT8ED88+nW3+RKhvRNbCKs1N1kgUBsYXJBcge3G7Sl4GNHMr1bz9qg88aVbrkDYr
Fo4LL68czaHP/FYvFeRxF2VoZlrrMHFXpqenrc0l8LnjPuhPYMtGe12lO6dG14jkE+GNLQzjHTkx
Kvrk/d16avarZJHRYPbEI0gHVxqo8nmE7bfD71z0XGk8rl6BBMiupNThSEXRrnla1HCYO/DXpiYz
LTs+8LsDTL3q+kXc5C4JGcLtWQRPq5W4gEL57cGeOmxQUoC+B8yieOtMrCErprhFiGtPupSf7Kuy
7fTmRXgKjReFWjuOUgoixVNhn8+CbReEGG/JakeQZz2fXHPB+cxkT0Bu/+9bJgutdD18KqMCJo0+
UJlkpiRiucWlTMLcVuaR1xQB2oMc7LQZq5FyJezVQbAr6TnQSJxYrtEhbEsMP7QXjs3cFX9taxLL
9EzHO33KwrnpaFrRziIdvnybMXpzl3yqZLNZZfSHLlidy4lJ11YnLrVBFaIMWl6wx9R8T7ids5E3
zQuR9aOx2xWENz+HgXoriZZ/Hg94bvOCyAgvdhlcBoC63p4T36mSoQ5lvAJU2jQuac9B+/7YxNwu
AR8DEo08ICnS72P26r4oBp/z+RKDi3qAZbWCCPUuiDfeQrQ90+s1PinAojJq7SD7M9mNfOWqSsxg
KC3avPpX9w2dvccSTBzNipB4940Niufqd0P+MsaXUBKvt7iF2ZTnpvP6GyYRYimJnsv5qmCnUsqg
3SgsI8lKhEF703Ivt6sw7V9c6Or8lSFRUOtp7aCZW2Q8Zd+5A3r0tLypYkg49wmHzo28F4gUIsog
chayX3wsAjCTNij2kDxnSoi5uoyH4x44CdpiuSBCDsmVku9IFuPIlJ1YMQqm/hrQCvLUe3XWkLYY
6nfg5Ov1wHU1ZPc0RrIVvpRf0iyJjnxaQFYkr/gsp0nf5SkVEllASAGkkYt/9/r3IFUK5DC5LFsx
YlyiNV3RAAT3AnUfSkK0yiIFGp+Z7P7hJdRiaS1KKY2SKuHIEDfVRk14Zh1lieKTiMuUhmZ8VEMz
JYnY1kgKdEkSdPoD0px4xScLfSqWyG1bOxR9tOFXjKkqySisu6RsPHtj/Fs6eQqqbv0GHZeQ87CD
l1wF+Fg6a31P+JQwa2/rGJprut5CsmymBHC9ZREv3p6+XpXLPkEp1PZ2MvXOh0B3T5zFgbYhMiJL
WjiIM7U4mENlF/3NOO13SH60iiZakDjYnYa30xtzvw9XOQBDKblIh5Skn2lGxVyXI0qZ1NIXbov5
0YLJEU4c2UG06t2OVhJ9p5e7WLTFRm+Y05CewlcRDTwFYdfYU4oApqpyX3dP/RJmbfzl6aU5ckj+
f8vTG8RN+TgbJF+0tQuf0ZAIhcWnu7SxyuZ4euztZj0AYgvoE8CnQrDndpDo1YwLt0tEPIYvWr+v
GxTzF6oK857uyoZ4ayPOet6XWNgozP0W3B8gi/L057+O6e4aSozN6vyzUtav6uLbdHZwgDKKHLDO
eDKOf3/lyhlhYHrOHUR768PM44kbA5e7Nbr67UnEViOtqwjjb/e2sbE9APMe//78Ab8yMImcFAmM
hFoGA2qwciwPgL9L2qDUJqLMpmRkEE5pLRMt3bXVQtD2G20+GtvkasqVGBswh+nU2O8/DiZQVKTN
gcNZW8fdLl8/PW14op+VgLj60rU4Fz2N8NP/WrPJqevcIAtcjxXHdoB9//OB9wgRDTTurJ+jrZX9
vL3HL08bG8iO00rIyH906P+Zn6JFGS5jhTbA0JsLtzuMDwBHf1ZofzhXQCVawcIumnUyeLAh7sf7
FOD3yVR3Q1pynA+XGgKFuO8pZMgro3/ZgAbnj0MXJndubq+NTeYWwjuBO/SSYO9FI9woNHpece8L
23a8A6Z7B2sHjzJyz4Pm8vbMJU3oVk4difYeqcMta9LV6c+qpo+t/CY+76wAeIP01ijJxU4jUJwL
VVLgIX2wnP6YXzlJILtBvrTtYf3eGN6zWuhPVAiJ3dihvpBSmIsQAcAb+a0gA4wvuB1ipNSxkDe8
aAfyV95/9ulLzHz2vPF4jDNAVbwhrsxMxsgIUDKSSwHe6zJ6TY82xwBIppx8vbjEw3kQCdkxJ9Du
72gFbm0aAy3aE0bXdJC21agGPP6g2d0DzAZQo9yokjXZPZnH5yzfK6LNfjCHqLXkep3yOjob5IWa
+7whGaq9Gp6NWN7b+VX4nNNS1ZPsSldlU/hinVWSGE24ypY42ITxervbR6hJjbRo0FCdov0gjM1k
cQxTqVEaCmHOgzkINFp/7E2IAp3RTPvXHesoEYFS5Y+RkPAFHKrxEd3Cvg5OR/vxFM9VGlAHBk3R
qCUIhMz4vVc3lhMzGud62Fr6vqX7YpcSlNtp8RZt45208WRa06UTy8/dZNc2J9ezKiGrWkFBGy5I
QPYD7FjkA3fM2cQ2I9Y32RlVTo0VS86rk/66MOC5BUAzEGAlQCEB1jpxF2UljgwE8LfMOYs0U4gu
qvcsgMWnSwzQkgVdRsGFh/CLwe5eSpDP3rHX1id3rOg3Qyqq/Tj0vV4ctTeFRUsuUQP6A9rD1cJY
78G7cBdIB46YWuSupxm6ASTNHOPLoh2jTaVa5xZI6RJP0cOgQb+2qneBXnnfj43O3uXXRicxUO33
SZkhvEXM/npx9oBYkf2hJOu/7fF4fEt3O4E+0dWKvi65i5lthV5+1O4Rv4MGTZ6c4jAPnEAuY8nm
f0Ae0rZWrYNKpmOsxwMcv39ygm/MTE5MKrpRWHUZnIU0ZNYQqJhTxg9o74jVUnAweripLRk5ciyj
Blbl6ZPdlcNMGppcspGLJCNV7rN1tGhBPHIGznThaIzH7sYYLjcAvHEuRg0FZChvXUE4sJDQlNzW
hiSEq3s1Bla3Xr1wy9xXVEYz0OCBzOR4nU77xFpJTaTCVRu7O4RPnC6s4j0y43/BpmX5VNq/VYao
l7rWnBaG9ysycTe+K8OTsyf5UpCAaaa1XfnJKbbMuVoL8dr3TKBNm+pT4f/EPfWovEMzTGqGnvml
fUaiEeN5rkEuCNyOevyc6/4+t/t6Hfpv4I2IeBrtPKtwSNmga6LUUVxgDPclPaQRbXaazQVvakw9
PXZJER26zJJyWvpg61plZzk/FhAGgDxwz5BglXzm4CYpNdPl8c4VVxnabzc+wJnBLub0ltdjGqJ+
SBIg7yTVaAVARfiKhE/d2FW/B0U/QcMOCuEV8waWEeQFRMPbi19BudhyPh6lR1M5XqhXt4bm+CgU
q0pjS2i0fy1zKlTgwd5x4NrDxygniTFKz1CfH5+8u2v6d+eIPECrI7OVOr03Qq9vlHEBOdM7KMhV
OS5ZYppbsjHxXk2KwnuRwcZWtNCVlm35pTN955Qno5hcQGB47dXcxTGLe6InhwowgtcQW4TkW+fz
8YTd42AmtiZbvu3zRGq40RZBE5+UroTIkE5PDskIR3Oz3XL0rMULbYSzUwh4Ct7AoxjBNJkQ93Je
VmwIo1VZm7UDLbueCzsjbddFDDRQV3WviccuMUndV/rGwaKYgR5kuDHgnG43ZZwGsZI0WLog+GAH
9JHx6FJ5SnxuxPmi2iaAELKz5D8+v8v+sodC1aElTMR6IZi889mTz5jMOfCMfcImQTtW4hOTQYm6
wJAdw0c9Jz/EimA+XuTfgundYbwa9+QwBlI6iF2F+RZzs/KIpKFm6wfrQtSrb6iBKENIwFTvQ+Ds
qPpGvA6VVfrN/W1a3cMT22D/cED4pW+Pv2pxNSbBe+n5dar40bj10mgV1s8SR70vN3vRoFNCxHV9
aSFfgylJSCnrIbP1+wV3cV9nw0pAG3sM9RT0uk31DxI+Lus4k1q7lLe+jBzxMTlqAq1SuNx3yUlI
t5ISEq1zSa8NtHIERHvm/LdOMHsVnt3o0JQiIZfbQh/eEtq9LK6lRQzMnCsd78GRXxJB+DT736M6
JvKJjI8siLwJOiygfErEtVxZbmdF/iaUPkrtKAnnhQWau+5BTTAyWEASDy+f2+Mi4FVZMnLV2R4c
t/9cDh0doF4u5P4xED46mQXVzqbgTc4JDAaycbL2UdQLiNTpUwDNhxCmUNFDx+HxheftZO+GjKOU
Uo3mp4toXbBD1ICo73hYWqkFAbaaAkXWryAkjGZI5xmoJ13eJ4B5oHCPP48nZHQPV8fo7lMm88EA
7gWU/cDaLODmQtiSkH0CyNqJF8Y8fQNMDXHjBXF1eQqgRmhCBoYKMA/63J/O+X+kXddu68iy/SIC
zOG1GZQsSrbl+EI4kmzmHL7+LnouzpVahIg5dzawZwYGXOxUXV21aq2jXuQEnHO2UipOnZjJTmpq
kNi8D0264C0Y73RlnAny/HBs5azi+ac6O2UfXvI48tuwXYeCJdSOyv27/M+VtWnznw1V4Dm95gYs
b4RijnqCDhiJH6EkWR6SaKnnYnFemcDciw2+zxS0R6Yb3vYrp+DXaWP2IMKhZg3vv1bsfpH24m+1
2G0DvAUIDwQVHCZ/D/7zIYbloEHKG8y0wIjrK3VlOBRs15AJATJS+Fxinpkd5UQ1BFchoS71l/s+
s9dQHpylgMg/UdlWYlOp13RjSOtiOCKIDOLfyliVuHEFb+Fdx+Ih/9YS1yuPtCFYYoCtvVzLMSo0
6g1oC5OawHtWm6Fb9SIqalnqi0RKguF9CNvkmdMluhF4bVhnIu3MvC0ySy/jEr3w4z4Skm5VaXJ2
HwOtdhgzMbPhID7ygWbrf3+cUQ5Hn5EErS/IrF9+bp/wQRZ7+NywchrciYGwyixJX9J+Y5Nmf9My
xRvAkai8iGb2Sztt61Udihqg6ywtVItMegSH5jG5V2363a1qqBxwtmLfaU64UVadlWx4p0DBDNSj
95FlbKBZgag9dLgFb/b3WmP35fl3MYFskwmiJ0n4Lk38UZN43Tp1Fdo9kju+/651eMxIqbnkQxnv
gjwSitiYbAFFNEyIwvjQihal3NBI2huFBc5eXrZShYTfw4k+9Uvqz+wI/zEGcS1UzFG5Qu38cuaz
sNJRGc2lffPrPyTrds25kts/R6fIkTVyezfNDuw/tvBCvrTVtc2odFBD3ncKAZu8cMKT1T/539jb
n7ctTfvybN2YUYHT/dIS56N9QOtgSddNpXWqr/43h3DcknwX+zS4ssO45kguVTGa7HCE34fvuHhV
oLYnKaXoOKzLp+oTbEUorD/dHt7SRDJepCp5D0iVRNq3iUlDpNyknwRIVX1TBHcc3RVLceiSPeZ4
IrPJo8ESw8xK4qGQmjtaiR5H+lBuuX8X+F/NKHPi+NCIi55iP3KP0UO09W1EmNlp4Bfp75fGxDx0
PK7lBb/O/sakPwsvHkdCsCLeC74pLKFtmcccBgUUFRI1k7AAolSF2fhBN0YxcoygLKl1k0Y8iePc
FvNDDApZrvgO/WIhQBGmHXB5AHDLIIf3p/ejAAF+eQCQxgMbWJt5ewWshFxZIyurb1JgPLqhsYC2
IFq6jdAJx6FVVyiPjc9ZA4e31e19Oi3Wra9gjkfO0QbyMIm3h/scolWWHgpt9f8zwRwFTtSilhti
b9/IokOhZdZtO3mpcDU7DtDG81g/PC9YsjPBMAYk+1pvX/kVafNjXdw1xkKUd70f0QqCfyA5CHgR
el8uV0xWBk6IR3C36dFWeRUOuWTz9LsyDnGKxulyIb0wndjLlbm0xuyPIStHAUWywPUl3zCbBMAZ
8G6V5u3FYdOU2Pg6Dxw7SqQARuB5xAwq6IKE5lpI3XpMN0n2GIK9xwOrJBkASqX5M1AMRA0i2xhJ
OW46qSABiuRhFB9om9tUbW1v+Jc0UFffxAy9EHMO73yfulQ2tkX6KHXGxo/vWzxYFkZ/fQh1HrhY
np8okiR0TV8uadygUCh3EXX1sLYK7SVPM2SovIMPPoZ7HgIzImSWfwxlwYX+5YYuFxdpI/DV88ji
gJuGrXRKY4jUUdbEbmOD4stMbKI9pBZ1fEAaBQtZRQtVCxMa5qCQEa2AhCvViazaeRK+9QVQwp8Q
6K1vYVwApCZrqrdt7MbABwdHNFmFNXCcUkvSZtcKn0KUmum3pKyorpk6WNeGmnDxuqpMkUOnAIne
wwTdbjuOs4FlUOhLnD4mgSVQoBgOJXjwi8OgkPhdKjcR2FT4FyNeUkq8PivozwLFD5Jw8h876eUy
0jEaxKJUY7eIs29dyBAY9Y+3t8q1g7k0wezJIAebZB1rsesjNZ21m161hnIJtDCzHS/GwSyFrLW+
Glcwwq+Ur2Y11iDaQXpmLe1H21DMpiZibg9LQd/S0KavOntqSW2oDKg/x67CWRG/Q/gsikv99dP0
MJtsQpZqKL5O7Xys7+Q731e8qspcroRMn3YU0PUcNWYXRiQdrFjZgCGLoAl7FTQLpq8DTbi3M8vM
wnld30hjVmduoj++SxkUY2Nz2r6duORMJld5a4zM6lXoqklzv8ncPHI0wfJ1G62gk6y0vqr34Mxb
gg3OjgwtvKBqmcj62CdyjiZmatQZRia/cXVJWo3D/ngrUgOqu0sB0uQJrwZ3ZozxlHwvJ9DuyzG4
pjUpPUjNh5atyu7f1lwm5w+At4ZSrmCgQMe6ZI0WYxk1WK+gQwlJ2KjBFkG7VvuIhPaC99irxzKC
Dg0O4YInZHMc/5hGRUeapNXR3sVk6YwxbYSMKzLXGwFE5KzkCdWlMlvV1ZPGH0vvrqcLFwGbPp5M
gkUf6pLon5FAKclMq1ZFOXQD1dwNP0YnPX5yZneUgfZF/65oiTuzWcdPmrXUqTd361+YnbbW2ZHn
q1BvBqrl7tB8yD9JK5qBFyO+sCvubszWamd7XyJdyfq+O4BD9qnVzb5/01pbVX37tmNl8/pXU8DM
et37tZyrEsSr1rwpga8uehI34arfGXYUmzVFr+9ognDYLgkFXdQA9jEepFzZi1wtneDrCO9yNaaf
n03LCJGKgc+xGhTqIIUL3UQBDbDpGrq7r8a+uKPrXzSpcEfdXhKyuX5/wDKg/yIAeopwlSCmYoGM
VJrmbpZn5gDpimjwzah3qLgW/RwKzUswyFmDKtrlpzZKZNiYWe+G2g/wKs/dSnlFDs7kuz31fIjW
uFWGfuOlpq0Z96HIcFF/beMKHNblzBYa+KSGRszdZAjcyEtXnFeQDG/jxjBv76e5U4yuTFWEAOSU
ENPZRZT4RAjLsHDfK+JZ0QrJGfLkH8SF/PZcDHduh42cfVUKhJHCTuvEp/o0vkLLktADZ4NIaScj
iEMwtw8c3fKc3vwYiP+IUvE6cdJV8+k/GpvSuT3wmSBoIusC1wL6N6aU2OUU82pK4bySwi1zOpEr
mIt9r3MW8PAB7AQuElq408/PjocI3fVekdLCrcJE2PWaHthUa5auNXG6J5mrRkE/EapZ2sQ3LE/x
ypkZI8tboSzqws03ogkFF1Cu8zaywLue3KG6tx7t+CE3nzpLW6E7/F8Sp/65o3PrjEfODA4tEGID
63oF8eQ0F45iEA4LXm8mL4VmvLNBMqslK11SNiUGKW7TE/carvG84wm1gPqXoUMUUpK9LbxfZ5cP
LI7Tccex+Evxns1rmbZJXEVD4UZjbpXJzoj6JQe6ZIJZOsUH7Uod9YVrrMUt/RoK4r2pVmlXd4Lt
7dRP30o+b+/62RsUPUX/GRWzXmMlyGFWYVTBRvmSXjGhz9QqP9NduBlCYmzpg+4EoPb7t2K7/2wU
Gfh+5H9VhCrMCoY+DavAwPlX0oxIlYlkkWfx9cpYpf5ewCtBp8V/49vQToDiPwgxUE5k5zetAj1C
+tmtLdkUbecYuyXZLvJsT59+dQJB1IjDJwFQx6qKQpvGg3x5BzYIoq6idexwNiKhwDMroNooaBmk
b0gBkl+6RPY1kxXDsfg/y3/O/XyPJumQCCMsK4feKjc9UYBOlw+j+WFYzU473d4803RdjBNcuYIu
KTLc5UTmziyhkmdouEvhMsGin5mlFjRrVRliu8RLzLptikVWQ03w0hZz4QaegJ4bPyrcpD8l9Ptn
eA9aMEJz9W4A0EmXD1Xio1jipZCMJUp9oO/49/BZ9tv2yd9UgwNOkKXttDR+5qrsysYXCh3fpEqv
vW8J2iYQHrngrRgDUHCQaNNGKwqRj8TkBujdmpqwcGddFzcuZgXJu0tfj4aFXkMbNTZ09+utPe8X
2LS0OIxSZ1Wjo2jP2fgsFIZ9ezGu9veUdYFOgYzcl4gIiFl3Keeh2Ks2jat36OlW71thK2pgIu4z
Uvvft21dzfHEzvOnGYvWVTQhM6/rUJOaolDV0i2S+DWPfCfN0XrRNM+3zUxu7mIrwwzw1gYqllNL
DouvSHulU+IRZqrBtzPpMVSgapbtu2GJRGFuPOeGGH8bgVVZShoY6hTxRNEppifGfpSzhWmbGQ/u
xyk5Bp0FZMqZgFGTq1xJyhDjyd0caBE9AFeLkxlLLWEzWwEbAXEGglykj1kvLoRyROVuKN3hWY6J
bJbHQrYbw7m9OjOTdmGFOfy52rV6Jo+lq03EKPQIAnjkjG/buD5LU1Mfus0mugJQbLK9GzWNcyiG
08oVVG7YZ1BCAO2kULYW3jVWRhXVjCovQqk6KkxD9AFFr7jIbutoSaV8bk5VHDDAo6e/WMZNPmnL
LlekwuU1MO0q8ooPvyIZdBRaaMlQzrk97mvPinHjygDVPYj7gAFntgoFCE2Mdb90x/xt9L+yQrSM
wJJEFNrM8U7qsjWXH+MseOpzx3jvakgoJNC7dAN+rYitiVqEqjVQ6CBxezB6bQmwwXZ1I5cxfR/S
kwCoo8jEbuWojNqU7/TCbUpjXaepqX4FEpRepXdhSyszOuUaOCPWHL+No9DRpU3e76tAW+nQtZb3
JWr68fPtKZOvnYUC6hoRLT4auFF18dLrNhDRqHtdQ4w7FC+FEZp1JC8EmzM7fkJQTLUSyZiA3Zcm
JEkI+rQrajcHQ48YbnsfyGd1wUnMbDRooAJX9UcIdHV4w6aCTEZU1W4WbYXxtzAMi1IDgjMjCE/j
hezsjEe6MMac4TjzBTVVy9pVoHEiNocg/2rzn1B9v702069hHDnWBNcSiFwn/Q3mRkSFpW/LIGtc
tf7k0Gilo1NeAPREEfdgdlVQirlt7/q5NbX7A58GBAkqEtgQzEp1fi7Jate4gb6Saor6g59YSvVa
18C7GC5kfGISavbwlZ34XbTJTkb7ZERb7FRX3VXy+vbnXO8bMCoJCDxB1wvKFZaNFNRnAwf63MZN
0mOt/ujJHQWXyr+3gfSiAPoYYGiv+qACOYu5REobt6QTYPSQAsRet/8274whTPkOLCLKdKguX05r
nvJqRZu8cUcHSEy4Yl+2Q4+IS8/l6/1yaWea0LOIGcT9SiXXsKMD1Ojwto5mymTVotlmiST12mtM
lnCm8WwFDOVvI51ZCqROzlEsatxGUgOzFvqDmGZL3nxmOEhlAzglTyroEMa8HE4FyPiIro3WTS0H
VDV4bcgLad5pP18eMEDrzyywzk8tDBoosACIi1NMiu8b3blfypez/UHw+uBG0lFT5EWouaML5HIg
oWZkZSPR1o3lZN9Bux0RfL0xysIMQkjo3Y9N/sr3yWaovG082oO393rZqVTZbCR0VgS53UEpJN5n
oIouHrMwu1PH2DHAQ+A93D4OM+uKL0VnKVi5cSewHgeEjgIeJ0XrenrFbeq4De22Gn5uG2E78P53
Pv7PCrOweVn2ZT5UrZuM+wYSWCDdC3A/yx/BUU6g43fwO7BkGmCG5dPn/FeFAvVo+2K84F9mBos2
S5z7qeCtojH4clnaTPVyPa0Gl4po8m7BKrww0L9wg9lfsACfiogSODkWr9WmUsfnSTsgIZHCg75G
D/TUPPd39XGiy1StmPjH8KgHVjDa1UYk30uEajMuVOERNIPvHGGgwrZ5gmW1i7hKHNwqRe0eao1C
tourpaat6+sQrF+QrwX3ELYMVBkvJ1KNsyQbe29whbRfqxQ1C2iVpumLuJSQuy5WIAUIEnHomoFz
FXlHxpN2daryNShV3cEcrX4j7dA/aoub3uys1B52wJ8effOXrpYYzubm8dzu9PMzfxcmYZPyXDG6
r9Zx6eU9bTN2k5z/7ml2z363LNJapCV+t0Hk1We7q6GZpJj3kbNEXzYTHV/OHvPWHUqNA5UiLA3m
Z7KiEB7SN/ImXUNh67WyPqr1sOIc1UVWmnRmaXn2EkJ15kAgLDdExMBAj6K2Nrn8s7GO+qilRZeJ
bj90kTkxvnjcC+XRHfaj8HbSmChempoHzPRDJj6XlZOV0DxPu0PogeMFScpcHddtdjeCj1BfCAWu
rxtgsHi4A1Qn8MxkUVhlkISq6AuyO3LxaGajIIMmTQ3WcZ+3oLBKVIdT+QZleEld3XaI85YRI4Ox
H7BdNgehgYFZkpG8dEtgTEBxS1I9IXwP2Zmseg31JRGKa78HgIsE3UlgfRD7s14Juo2UGymV3bBU
9wqXOzUXLkQ8M5HkpO6CdBoCcqTxWCyyMGgJaoqG7NaBnR+ph6rtZtSJvkp+Yhf8eK7IkUhEW32Z
oCfJqSMg246CE1qC2S5mEq/90+XHMLuOekaaRJ4uu8M9Dy4jdSeA/RtRWGiG/aZq1rqTFKfxuQfS
qV6LjtFsbq/vdWJ60rrBPaCoPPpOEFxfbvtML7pBQoufW8gcAJ+mJNyHO09Ln3IqErXZxsFeRNej
vlUENC/ppg55MuWTNg/d5+0vua5U/X0Jrl7gtpGuZrPGHIjTCnWkiqt9QTEb5B5y/RD5B84Mj0p4
SBS74VZJsS924jbYyi69V6E3HT+MP4Jni0R8EbQ1oFfGWoK2I86IdfvzruMxHZeUjiK4gUuZ/2O6
O3MPUVmJWU7xdUP91eQpqY37RPr9BTlQWXB4lr/cNscygyAQubTHBGacDGekJrDXtysNdLiusfXI
04f7+L0wMJY58h9L6NHGnAsTXS0Ta/hJ3IlpFCmudOhioqOz9tiPjv8Q2pHiqCU0lzqQTPQPwPeh
R8bfFc+G4Ij79m1819o954yyLdbOiD5TdZ1yvZn7o1043CpEq93tSbm+6jAnZ18qXu7VOirrVlMT
BSCZlqhFR8Zxq8hLYIfrSw9WkA1BAQNuAiy+l1bEQOh9reqg3zWYUQkNGBmviIdQBOdsUBIw38sy
CGajyFmKiNhukn9WAjGuDiWsiRSOsWwoVTYkXKu4YfGl7DiIdAtWWlngppeGdR0eBoDCG/5hDBeG
PDuvZ3YZH6AMntAoVa3A8z2X4SnFiuf/1drpYJqdepERdDIJg7LuuCHKRsVtwtodtWjd6vVKAtX0
7S1ynWvB4p2ZYTYzioWBavS94iqgslO6WDW1If8qkZSNjTaxwxgKSrctztyQ00WFnDl2jYjE9uV2
EZLCi4ERUtw4f4vKXVg7VaQ8lLhXOi5cBz1n37Y3N0IwoonIIyIfAuLeS3uZGmnS6KuK26G5WwZv
oNitqPeYZhHpy2RhcNPKXwaAQJsCeIoUHIJnkARfGkvCsg95RVRcHRlwwo2GZmdputRGNRP9wQyS
jnhKw8PiRXppJmg4pUlVUXZVUIGnemcq0UMSP8ugYOVlG82XUo/OJNJD/dpOtREFpyh1CmNTN6YO
EWHpjQJsVfMKaRJ7MaEwGzBAzF2f0GtTNw0zCUoTjo0YqbKb0nhbFzq6EBOLw/qiQSNQRaIFeBh6
0Ff3vMwcP+JkhJbEKhFMSTr5xjpXXgyZeI8GJW1zF4dLqbGZ04u4EATHgOri5cEm1GkJeW0AP1VX
Bwa5fKDiJg4XkhGzJsBBoSLbN6GQmT3epX2igppGdeXx0PmPIxCDnX66va9ntpqGWsp/bDCzbPhV
yYW1rLr52H31Qv3FZdXC0bmGM+BSRQ8aWDXAeIOBMOMoh7GWOsixuMJQEkUyxQock9Xas5qcfHgW
QOSN8hAeO0630CYJusjbQ5w9umfmmSH2IIWU4BgQxvdJQepg6OyQFoVV+SE0OBUVKBJjkBYGPTOv
YKJF6gQ5U9xmGhNh8nmtdRqUZlwPrBkrpAKpJQ9G7CwMbfp21lNAcQMREt7baEBgHK+Wo3Ul6iRE
1Se8hWxoMkDB8A7yjc67QZyvVUj2vLnB/2ouZ5m2fbd9sX/Ix93H02OzA7P5d0DABGiv7t7W6/v1
+vX0e//4nBFrZ/nu624LMrT7JXDZ3HKcfzITTuR619bVgHNdj7XZ0ydt2HVa4bTCQQCw5fb8zMZz
58aYu91L/LEC1ZDsSmhGyMstoKGi9iSnjvDJFY4MZpMnaavf0Xzn6UtIiWlb31qbaYucxa6TNEtF
U6yNFL/JSPN2pdUsxcdsf/9f8HI+QOZs+R6f53Wvye6kHNg7aBcgPDIhGRFX8WYS1xXtyO6Jbmnm
0Sdiva3ukEjQ0Dm+lEyYC9Uhx4JNP9UMwJJ6OdxIbiQphtCv6w/vWb9up4gGzK/jIax2vOKUabKw
uHNHDNUjEUU9GZAXNoIuar3gyhCgxAIdzQqazYKFagvb1/o3uUhnw3cJeIvhtXY5JGAvUgDeYtV1
NhvO3JxGUPRYMvnSbM388ayfYwhZHZXYdCIjAptm/PqcEIUMD99LLYNz5/z8Sxgfpg+9LI7tNFZl
N7ie1OGt+g7IiHX7vPwtErtnz+0wIUGl+sGQahhxQoZtQl5fDfJ5+KzA/1revX46p41u/SSmD+yk
YR6/uteUTDwqSMX3JvinA9CnR879LrOb3XOz2Fk7d6DQYCxoqJlMVBHMJIxFABW8vFFd6A6TZti2
0jpLljh+Z2f6zAgzA5xSl0YAsmO3h6/QgUUVIMMeEi37WJjqGe9wPhjmgqg05NXrGoNpwARrNlqF
lpoCktO3rcxPmTa1MIE5Eemsyx3Ml3pqjG2vupIi4kl11w5rQVpKp8zF4uDmQk0G0aSKrsVLI12S
tX6Qpqo7gMMte0b3Rv6k9eipRRpnSZFwdnnObDEOXeQ9RS5porq+sRu/IDWdF6UpVEvPizlnNhGR
T8V53N4Kc/KFtulKNSgQFuWko9KmgvbbEBRW398j7OxRdjWMh9tLNXMvYp0mVQRwoE+8wJezqOcp
9fNYUl1DGYadLgSFXYfCaszVfYV8mlmM4YLFGQcKTRceoGAeHW6QxLu0aAyylvgcnIpUCi8CRS6s
rU63BzWzXBcmmHyKFmZiyjfwJ0IEvTEAoGUkmEYnSbIFzzWz0TV0ZuC5NDG3od/qcizxGPp1JMBQ
UXwDQxMUIRn6ha7LJRvMphhrXvO1Ejbq6B1jabS10C8Ax2fnC2lfWUFKSEHwdjkMQx3auB6wvftY
hXDKOJxUFckQmQN1VYSGl9urM7fl0BaHZwyEp3g8si6tiX6aZNXYqS4nZoHdBhlETUc9Il4VoMks
CYNVkwWft23KU8qBuWIuHk5MSqLJvaAREjycegfku9BeJM909VxanZ0hXAEZknnwyY9mrx6Ox7ej
bj2QwUkJVCtEy+yISNa/oKUhtz9qdiLOHnPMRIAAlKZxDDdZGPWpDnvdjPQmtQqUrGQDnCZKLi9Y
/GNivJqGs4cXs9K1xJcNMvloqdgO2+fKxpvarDEjeE3jT0TK1x1k2bevYAd1ENqdfkCiMU1XhAlD
80JmPvyAnBkwTBUNQVCEIKGpmRC96/GfpR1t6DO0DMhLa1YO4QlkfhbFb+YmDcJlU1JEARiF3att
JQ/9kGl4ASu+7Ih+rK78JHvNB3UjNmJyUNEztXDK544HMpEQ+ADwT4Jo/eWGHUuu8wM5hs4e/zvE
G8T1GaWm1/7e3g5zBx1pJbBOTm39kE+8NJMMIHYphVDD3YwOBj6VMituUXzvKn1Jt2R2Ev9jCrXS
S1MxeCALReHwxq/KRyq3z3IvvmihACVYf1DMoOlb5/bgWL6pKaqdIM0Q30HmbEp5Xpr0Yx02w0Rz
X2trwlHjACKbA9kpiscDmr0geFcRjoAsxQLDovkq2mDdVMs1agG3v2R2mjVUg9DUh5ZnlvgqVZQC
Mmal5hrcllPvef7HwIV+28bs/AKVoqKDG+EJq9TIaZEytH6muUUwUhMlsGOV4YApClLK0nFcUoac
HZI+4TpAtQYlTCY8AbZgFKGXorlyAt05tKNl+kc9Pt0ekzh7DFCwgWK3BBSlyrgrbQhkLhwazS29
gQTdrqvR37kWht++PvIxKJgcQ0dvJH8sVCTo5FXRmLG3S8eKpOuQe+jbiKDMQXrOJ4PX7f0gJx40
NJsjv4Q8vm64mjYbDhFQp8D7XVG5dH1dVmU9aK4XJECKQ8Cx3oEBy/c3Ym2B7ExFd4ZZicbq9hTN
rYOGRYAIHiCA6Bq43ONlJ+kg7ZA0V+haBO9afc9xabLykMdbKGz+FSZYR35uivFJZYc2AY7CVGO2
To8/CmrlgwmpDBymAn+HD+mmtxK8oQpywN3Wk8iECAPUykczJkd/9ePb5C7ELJDAMIPt/X1jGv9F
6AJyLlA4oJUBLHPTfJ3lIpA/T5UYBCJuOKon3OwntdQK0+tFfuG8/cUMV9OBCFadBLNRc2C8SzDG
eTwkhgYElQZewYi0luAMdkUgHuKvBQv0/j8t+YrJXbbJCVhnbaR00QEEX0cw8Nvb4C9ovvU17Hks
0jzIfXxNrA6gubSM1yH75rqVUq+8dKcmLoWgqKQiEWWgPeeTE4C+BzVitRkysCGKZjv2DjiWiFAA
lc3tDGkD2LKVq7uhWkt0p1O8ESOzrsHiDdaPYJv0IQg3D+D8rDgz7/CkM1Wd8C6E3AmUcKxO9Yjk
b5R8MNV2abBYw1tjZUJgDgqb/dhr8Aoteg1D0Aot4QTm/A4qxShXTw8VJB0vd1EVRTnOuK+7Wn+s
QS0ahycdDFrZkkD0XBoCLVQSqi04w8BfMGcKNQs/DFIsW4lzA+UZUDJZGkIjlORA2qWDFcNA659q
YjM9eHe+/fOlk68vmaikwMGqbZOflJxAK6bbYBjD85pY1Fyqn8w8e8HuKuDqUiaCEJV5PrWFWGsS
NI1cyf/gh4+0r0jifxTph6EUtqwvyYBfc3HAlZ7bY6ISWvSFVOewp+mfvL/3JKeI12rVuVqAWzsv
CKAMSUfk2DJ2IWjnjN7x0k2AmFAd7msxAg1Nb8aCLQ0SNuAOD07TQyoweawKKxbeBsEcPd9MOJIX
D3H7rLePkUeUMVpH3FJjxdwNNlWdAKtBgzuKvYw/0pu45bK21sGhAhgcGDabZHyU8Qip40cqHURv
L/q2T7/q5FeRTrTbDF8jyHsU3FL0jQ8Hswd7r1SRUlRwlYEXXPyu35LHXrNvO5DZ+2ta4KnZBNgV
FnLaN13mg1Vad+ON3r95PlJ9KIpt5HUb7UbZ7Y8L9qZDyh7ic3us+9Qi1QgK2Gvr2hyz5EUxXvgG
jNwHSGT5xn2u40oBicMY2mp0L0HnWlkiTGFZDv8CxPNvYJ1mAEKFqWvC7b0DH5he+qhNEtclAXGF
YazQpSLK9wi1TElzRrA2d72t8R98WD6UwToPPCIsdhdPe/tqWqa+FQAEsGNYwvSaD/gyjLD3O2xU
VyqQf8m+8txU1W3sr4slGv2ZdpkJD4BSL14ZUApjZTeKKk+5zM91N1HQvmkrRwUYOdfv3wqzTqDT
CZ6SbOExPlfwPLfJ1uqR48496MJi2oHUBtWQE5j9mrNBMkSOOnlJ4dBA22YNxHPRMG4lCzX86/ZK
+JezMbPZgImyOqgm+0rv1KALbvMeCNHWRLudWq2CoTLr6iBRtD3vZNGqsqUG1rlQ/dw+s/UbqBDV
Sgf7hZFvJe5Vl0yN3/AS+jyDgNw+Z7P7CSG6DFIFHc3qzBancqAMulfiWA8CAcuVaVSTaiuh2o5T
j6IEEcKlUs28KzmzydzPsZRLpQSAsStJtrzqtMSEsp2EgjUQGkStX/Inwfu9Pcy5MBgYAbxjwXyE
/g1mmLpCC2hvdroLKTCrTl+h+WFn0em2kdl1Q6ZURJCPN7PIjGsoG0HOSl1zKU3MUFx7XWxpnl3L
lcn5C302fy/8K0eAcwmYNvJjeJ5fhiAq1wJXX8ERoEvdohu64c1JrGokPvi0OVQmTpNUXQC2KtTA
Rosjn6hBrdW7IyS7rLcJy+WRZHP31JHv2EwRc4LEBTUM0Xn6vj0rszsMj04kSDAxVw/7gFPFKu3g
yJUgdXUPO3iIdlFj4bnkREP/HpUF8dPX20bnQhIdSwCgzwTwZuMmXsgaVKNhVK8kkkYIm+6SVWOA
Ig4k6InwdNva7O46s8asRVGXES0UbGgVLjEXP2Xxe8Cz8raRuVABICkkLUDGBrTyn9s6e7oMRhJB
DjKA6+eek6aC8tFnW22a7uT7r3G9jmvSAIDIh7iN9jR1E2HdK5DT4TNgVj6psR8mQoMGdFlDbpdS
/lL79aoMV7m+yrv17W+dPeITnE8QVQF5MX6asbNv9YWxLnKu1V3BtwPFzsDg/dCUpoJkQAA0s/BQ
Ld1Ucyt+bpF56GqJ7FMaTCc8xPvaH7k3P43szKvRlvVVRt1rh9v59iiXTDLBeeNlDY0HmByiyB5l
xOL1qY8PGRqL/bizZU5ZOPRLBqefn81qguGNVdtPBrfeNqnAme99F/6DFqpWCuLu28ObO7go/eCJ
gyL2xMJ5aU1pRKkqkXVxExUJi3In6OuOIyqAh+C81V8bbuHZNpuPQ9P0RHw29dn9YRjOhteVXYoy
PqBlIrAa+rbHS8df50fJAdkfeZftApz4U3IcCo4R+I5acqrMUcNz1U7jhaWdeeDpSCsZGDZaUsGx
cjl2wW8HA7TbKNeMta35n2JerWtNJxlC7NuzPHNpXFhi1jTmIDwVFrAUe+81DzUfvF8EHWpFETJa
3MKSzg4L+ngGGu5wD7Iz7LeBX9A20FxUQRBMUEcWfSguZKbAL+Vz/xA3zAWlT34Kqa6JDNRgXECU
t6NfFKE2wSCgQAHs/qht1OxrhJzpGxRAoiC3oqeGI/XnINyF1WCCugG4jGYj9adBXYnRUmlszivh
k4DBQv4HLxgWJFRATznlEiR8kw5KHONTKTzIuh2o7zmXbLTsKPnZsyS9/BcLfGaUieYilAPUPoXR
NgJPbf8DsKFVZz8NWjtQSFvYTdOZvJp03A2o/OHyQ7b3ct/ynKSmYQNjfJhAjSgG6I+LiyWajtlt
dGaFOR3NGMZ8O+ZIognbIUFJCAWcFo3rHbRGhqXK/dwTBFQuKD+AGgvMlWwquZPA34dbDKmr15q3
PkefSB54cuid/uA/xwtQl9mhYepwRvDYBYX55QSOQkHjlFZIxdM3vYYTlz+r6kXkltAVcwsFcXYe
CI6pffkqVoQaitQmA4SL9FM4unq9EHXNuZUJFPsXGuoQcrwcR6m1Xo2GBs0FfTJRircevA1G+lzI
UC1XPm7v8MlFsZsOrTHTdKF75qqLvYBkKYUSARbofzg7r97IkWQL/yIC9OaVZDlJVWpJrXYvRLuh
956//n7UBe5VUUQRM9jB7M42MFmZjIwMc+IcdTfJlZ3LL8lE3+SppuS85ZnXSmJgGP9vNX3RKKKH
kchAno1LVpsnJT+LOWRQ0fdKOEnZzwAeLM+pNDxbkNyj8e0WlQQtz3Q3JNXOkg17ir8Ode+I9ckM
vhhDanvWo9c/Bfmu8xwBgvqBwnR4H5d3kniaJ3en+g6qiBP05GbHxX1mqhdCDxuZNw70Ad7pFtXL
9NnwQ1se3dsnu/IEX+11UWeErdkL4aswLrUcPPfNwdQFBxQ7w0/3TOn0p0baahOt2aXJTZtJRcAR
LNtwqBdUSkyj85IakRNl4tkUitPtTa1dMZN3lUyMRBv9rmvTtLy2HWGWNC5xrqp2l8gWatbM7osp
xZXC942NR28pszmHzAyW0CtFHAAi0GWfzxCDOG0bz7icv2m2C+gCTOCXuSr/7cf5V+T+yimofuPv
CE7GJ2euxav854Cyd/d6e+srU5r8EsacyEvoFUPFfb33ACZppZf5KeqwU1o7NdxUv4+DI2qm4nTq
htjpL00NOfedCOpqCgjh9xWAkdFuthg31jwEPo4nmtIycpCLexSryhT0IymSX4+2PnxXvWdYSOy4
/1RFW+S5b/tauggL98D4DPEdiqfX+44tY8wxLcoMdA2oHZbHIDhMxnFkc8gcMe/IYxi7MQ3/zh4m
/k/Z9qPPWv954wPMC936IYsPYJmh4ktmaV6E8qg34VEodzobH59zWGitA/WOLPrHU5yK/OovpCdj
vBHlrlWXeMv+/ygWj2cpDUOijBxFkPzIjX1dt6cOWTJB2xua3fVP84zK9LdIkGTOT8MWlH55v4Gn
cRloBxLSIzu7rB/6IaRloSBBJQVE4UkSsuzgm4214beWtjWvMmPTCDJpCACquf7cOaVBz7DgJSoU
h3rJ0RylQxn5565+7cXNAOHjnpQ5xwT9OzPPA+G/Xo0fI1g9wJULzV7yYsGyzTvEkuy4edQO6U4v
fnjTQ0bZNjV+RNbWB/24V/RGuNKU8NHCAUN0vboo9vmoK1FxSbrSNvwf9IUcZTzBvela4RZhwspW
rxZb3KM2zhljKuLikjU8VRUd1mIjx/wwpMAsEaVeEFfI5UBJ8/bn77IwkMRNanRmzCi0tc/vpHv1
VP7VjjUcELRrIRS2ae+VWx5i/kbv7+X/rorAA7yZ87DLIl6JTb2n+8GqkpjshlpyYvjPo9p7SI3i
6bYPWLqA5VKLWmBLQWr2UDGVszoKqUM9x8lW9rO1xsIohCoSoMcLk0vWZ/qstRAmZy1MTVfPm+bL
7f2sGCAf7P+PbmETqZn0KcTr8SX1kfDLT2WCAZr3osI0kLkBy9taa3HVKiAGWWjwmcSnXN9rw5fm
F4VyJ0k3+03zB79lEPMveWeG2jDpRZSykh4d88kZAuLXmXpuVIKXIKjcQnhJo4c+YSDIA5oqmfv/
cKpE0GSLDOooy8FkCxn5gIkxDLKH2d+vvkZ1vxfHwE58jzDw9fZqy0Bvtkk0t2XsDtH6D+O9jTFO
+iDGyAuU1O7ObXFQUTLQjkJ89uonVfxze7kPo57L9RYxmJHIjHpqrBcDcBJ3mfv4/LtA/xHi3a33
bo5Rlx/y3daWcYY81YlVxUnCi7MT8/s0AJxDKXaE1XjvVwVdJcZZhcouhi0cwJqxMlwCY8H8AWED
vTahuBpNBXkh2D8HwQ2hFrqY5mhX2W/kfDfOc+2+v19qcS8C9NDUKmepYfoKvGqSqKTL3d7LaUAf
83g8KBBETr0tyMB+aRiF3l6vB7um03L7l3wou7x92XebXtybwFOnVtNzPM+pvPS7zhUkkAL9rn3O
HoNH+bt/7j81uwk9LkQpmFjIBqfcGkhZteZ3v2FR0zLVuPSpvicX1f/G+zF9M7wLk9nt5/S3mG28
V1trLSzZS+LY6s0iuRj+IQO/hdKeKuzL0k7/6MZe67YqLB9C2bcD1iB2YqiNwdRlEUni7fIkA1WS
idnzPUN6g/ArzSY7nY7S9Cy0f5S7bjqHOjX61J2q3djudW/rUs3B+fJSQRRC5QAiCX7DIjGsaQKP
EUpul7R0ZAUa+PRbKtupZ5d/psH2/3XlbN40RQRAHvNV5jZdX6VKEOLUaJKUKeOKXrsmWqTJWSSF
jeNHndSC5zHKxja6Nv8njfyM6FkUk8wuQVd9uW3ha7eachphI40dqBAWV62OhqERSwxcU+u9mB5l
7vSY3Kf545BsUTWvXev3ay0uUylGum/wYS5a8eTXr4nwSdgCpC2LJ28ny6SRrM5RB5/0+mRjRS/a
tsYTW3Hv0jcsc+TWTdMea7cavpuRtuEg1tZjzpXzm/nsPvCT6Y2oTllXJsg3nP25TvhX109+dz/q
P3prI/NefWYYTjeUeWgMYP0ixwyD0MxHUWCx+ssY2Sl9OMmyo26A6k2yRcHOfN0RSm0nT79HfcMz
rO0UsYiZzgXkMsoB1yebK1UWBl2cXgSwG2kanAV/nxrUv9rYEcwdXbDbhrm2nkEeDfKLsAHliOv1
Kl9RwkEa0ksVineacC9V80z2s6+6RmY5TdtuZfBrrs9g2JV7wNEqy9FaNenEsk3VlEe8gJqh8Z7+
jgH/+4tff/aV5j8YDhRFs4wKvuADVd9gtJMp+laK3/NsH1Ia3bcToFNaODld9pIH3qfb5/mBEpRv
h8wDfWMGjywKJgvrMRJfkqpayC7TFD7pHm9YrlzG8lVp7xvlc2f1T4npnXvFhkZ1J46gcR787pOf
iudiAu6PkvMU/hbCu/br7R/2ARf09sNoanKDUKMwlm0Uyy8AiHlJzsh7dAo77b5qyl+KVfzRsqOp
BXaPwWnA0tRaPJSC7FQkooHtB4SvIAT2XqU7YjV9EqJDs0U8/IFQZ/5tgLRou/LrZrz3tRUqOpBf
fRDyi6H/hXjscZJRUaYYCyONLzxnUexWT/oUu23HiIR3VE2YpeDQFrrT5A32tNkHmtdbvFQQh8Pc
RGZMmemtq/0ujo/SSvUYVkjhzfMcTYX/QjWyc9hHslv4L7c/zMrTcLXWwl1XMMjq3qTOsYArtAdT
1JySg68TNzX0jSd4a1+zN3i3r9QPE7M2Zz0oJdgpCE7JL4LY7LN+I1v90LR6+6BA7pCTwK8QzF4v
FEHrCgsWbqzq5UMWMzcmopkeWgCgYtFpY9ENEmU/eYFrpFuIlpX3j6tHyVLl+kFZsDhQ+AHHKO3C
9OLTvM9D4xSP1atFzfv2d/tQE5v3OMMaoOJjjhn/cr1HCe1Do/bq9KKE0bmqh50Y9g+t/9IavxLf
chvdnnTV7b3w6Nf9T1V9Tawt0NVKZQVGLlioaI/qUI3NR/Hue5ZtpUyTl6WXTJRCpx2CxhmbTV3q
FZdNGCUzJDQrhEBge71KF9a5GDdsNJj0P6JUvtRjc582n5EWc8NRPGu+/F3JtP3t812zVV5BXkL6
nuqHASW56DS1TMr0kvuZYzTqCfZKGxE1u/bHDae9ZjEYKgyoIntEae56g3Km8IX6hg3WomSbrYUo
AppfO8kDVnt7V6tLvT0NdLmoGS3e25oGhh4G7bxUtht8auRjXT+EVAr+00LzZ5snvIjUrvdE+lo2
odGnl1BRbb95DXvDbeJ/yXEyXwFoeiB0VS1IQpagR0VQgzS3iB4EuTd3nSH/6atcBA6nbzWV1iyd
5vc88aRC2bKkC/DSvEAGl7CBITIqRE95OGwc2IqV01SAhRLgKGxly4aL1nWmNZR5dqkmtFuZBWga
yfGg3zkUwth4p0BQSJDROrIiV2A2/MDrJG7BxFfMg/IzfE9MVZnwxiyuWqlEYxU0XXaJYrr8lDJb
26KhctsG10IBmH5ByACNpcekLLxzmieBqZeooSHv+NXadfNMBwwTl9evu5ERxS8tclxbSLC3+GLx
pr5fdFlSsQozVaOUReO6ckvLKekTjZg/jDVVdGosZ+hcK9p56rGIYdS6E4StxGgl1oV2ia4Rw0yM
0SwPt8vRAVaVOLvElajvjTDwdlWhDnba6yD+lWJfMVezn5Riq9q+9lTAGY3kBWRDoEuWjNFpOOQo
DQ3EN4ZY/CzFpgdUMqiOKOb9KWzM2aKk6FCMIXDZtNSd3pJ7J5Si9CnTJcFJlKzecK9rhwGihMYW
XVPGNGb3++7pGBh6SgqYjC+lEJv3VW5Ju5pg6E4uSvHOLy1/V/XF6GpqID7fNr81GwdFAE6JTg7f
Y/7zdyuLwdilqYkgmqBNe6/ojlnkjKV4uL3KSlhFqwjaT+poM6X1Ig4XrWAamgkJxdbbleVPuTt+
7bV/Nmuga8sAlgdRhqOlsrJws2KeDryOFcdYxHzFJCJeHMRTPymPeTdpdPKVLfDViqOa6cUonhNz
4CoWt3dKgyHN4rxAWEW5k7JHicgK/dJzrkiulhy7g7gppbF2ed+vuSSSRqO+KZqunNd8Mf1zKP7o
zOc2EU8ppbhEeVRRO6jlT1Ooumn2ufLzQ7FVXF95AeZ+GaIDpDCzGsS12ViSJ1T51CFsWE6OMPyo
862gdXauCw/F3BswaKajiDeWb4yYiH0Mg2RxKeOjFO1Ey+0LMsVd133pky/S2Np+8jmJd/3GEOJK
pPNGk4k3nn3/khmlG/XB8xRSxjaR612qNj+VuFWc2AhFOy3MLdblNfuZYUmSxd1DmnBxkKIQ5206
jjmBVTsBTwxFVAi9PHiSOpo+nXUqwVKcqi4q7VgSxI1Ya8XvEKkS16kzFx/VnOvPmFPNNqJQoPNo
MRFUB058juJkXyngNLPZFW8c7orZMIdGHMT8D7HyEhuieGPcKUVF87H9KiGzG/X/vmJDSZURZSay
oYU1FhFdlOip3E1cx0hRq6M/FoGda8P4qYZP6WLlMrMeguwfzNI3NvpaK450Lk9BcAQTLX9bBAu9
MjDSXk3FBcQERSqreeja8RhN/6F/i6/RZRBfJhM1yiKhAgzTSv2IktM4DU7g62hW7m4767WaGwoc
YEvoI80t6cVr1IF2z2ULaT4/E+6AsL100IuVhsuUh+13+XOAnKodA8PoZyrBJtk36b/VQCCWZToS
sr55izzRi58Ap5lvtSESiF4c0jv7XLd/b29yzRLfL7A4xq6GLVvTEjQWs/tB/Drknn17gQ+gw3kL
4GNBrXGOBDmLjFQrhEBJPT5Uluyz7lCdLM9V3byGBFlLXam0za2mycrzZxBKEU5R9ZIJcK5vc8aw
WxSOPtJnHnIIgXg20nuPKRXFHfL97d2tHR/E0zh+ZqlQ5Vu4rXQqRLPIa7RbDdBxMJ+Ijp+EG5d5
bT/EJhJIAoaLYNS+3o8uxnJeF2p5UYvKaSfZFXOI9usI9Gb/NMTBRs4x/+sWLw55u0R+OwtKgDi+
Xq7qo8EcuxwprISOlz/cGa16UPDQdrCxsTVfwdmROM215Q+9FyrJIllNXF0Yw2O+1Sof+7jNIX/e
MPK1A+T9FGeoDjmUtfBJUzK2Q92qFcFdsu+F4CIVh9Ho6e0Xz+JWB3PFJGCeIIWBZRU0wVtZ8V0k
qRdVEEfIql90L/8yWQMwqHJj9H5tCaIscDoopFAgXzxXcdrDbF9i4FXdJXZmeNGua5Ot/saKHaBV
iBdXqCYReSzMzvLwf4mUo3BZmfedAf55Gk66nrpdeLh9i1ZWIlgFIgMk+a3DcW1xAk1WRtny5pI2
pquGf5r8ixipdilszCN+PLd5yIsUE0gytamlMoAspEWmdoiK65NoPg6a2f/wS2qat3fzMZRhFXqa
IEmoxOEXrncjhnLUSz6hTBZ0D2qfZa7ceZKr+I118qLGR9raLMDq1cLObMYtrcGPZ4mrJSYFgYvD
gJLlevWhaoqcFzO/1D3k5nUSaU+qZySulw/DnTYYwcZuV/z77NupqQLvoIy5DBQHuZGsQC2Ki4Ky
k2RPQiM91GJk2okkGA9DnUWPU00oYFap50HO4enf9K4AS531WrG/ffQfLzofF4/PL8KQ+AzXmw/1
tA90jywulMYvkCA/KOL3RN+3dekYxpZbXkmgWU2HmcUAhigRJl+v1tRx0FcyoXmMg07dui7K73gY
jYF5sLhPA+NLwU7ISs1ywTir30ALq/JDb/Zy4PRxldud0gkoAg2TUWy8umtWQAGMKsqsnUzN+fqn
1VBkG2EpFhfYWkb/qYmeqtCp+o1Yb+24kb4GMAXlF9ns4rijyteiLvWI9epaP45+7h00LwQlHkca
vMrhixCVWzrYqzujHsoVtjj4ZdLXjWIWqRHhRINqhygIqZNr6Z1RRoVT6vXP2/b0MS+Yi6+06Ym/
CNSVxReW0kbLM5nF4HO35yaIFSEKMzqjB1g9tnaUuTce3zXnQbiumxwqVb9lZpATPhMD4HTr+EUW
fxTSLjDuFAZO72r1T6Rv+fiPLzAbfLfc4gv2bW2JTN+Bb4maT0YlHAf9O1CiLZWtNUPRZ75T2rnz
IOnsmN+9iSo0hKWRke/wx4c+8ff1MJ6HjvxATi4i/ezbn211Od570iv8/IeaWjsIYVuMWL8ZS4cw
8KHFsdq/kwLJxfg7KLaQQqsukHRrBiNrRLv6IuCU4CusVBVx++ohjv9pXXlfmW78u25tdFWk19fb
u1v7ZnRy594KnVyI/a4PM45boYYprQDgOdhGrTsMbNowL24c4tpFm1WENVIshheXth/4XmkZLULX
XqI6WS0W7qj530GUvwiq/uX2llagQIwTMNY8K6LOMcB8Ed8ZiFQbXiDEMotRh0Ub9xj0+X6QnUm0
Q8WZNFK8Yi+PXwzrRYT2sdcI3vpH0TiP4f72T1mzHbwK7IUgHWaOqetfkjVDriQl6pkl8j9Q6YX3
dfXZ8I+auLHQ6vPxfqWF1cRa4uVegCpmXNm64bTMYya/IcrPAvuU97bX2mHtTptUHLPrvw7vOep5
MpQhfmLIJeonbKa4IHwoL5OoOxJF35CRvaTqT/Cg2gmKIHSvX6MieZ2KrarECiKa9gGybySyM8B8
WcyqUjXTk2gqodu1ZZKLLHSr8txU31NDtfPonEjPmvxTLCYgGPdxHrltKnwa2628Y+UbExhhafNY
JcHCwuvJYVLSI+Lk01GHSip15J6bqrgbodHKRcWJAx9gOsWYgRfXpmTkxpQEnoAQK1NADSjBUL5P
gvTzbYNduadXqyzcwZiX8MOlyNFGSXKn6w7TOza1l12TbRjs6nYoQ3Bg9LEJeK630/t5qGlhWV3M
rt2JZnLXFvKpUYY/t/ezuoyBMIYEj98sE3O9jND65eBN7CcRFMutKI46cZk0h4DawoaLW3ls5zzg
/5aa7eSd1xHEQuv8mOGKoMMA4rMW+U4QCS9hI0AcysRnXEJF5W019dZ3SHcSqYeZCXxxkGFneJWi
RdXFIkhNjuFvbysHXbUJQIZ0UObBxSUKQPNywu4ymBPeyGasYpcT/aqRtYvzjRR+bSX6uBKrECaR
JV4fYVvW9ThGVXXxgVOEie4q8d2Uhfuy+XvbLFbQGyS7BBHgcSywKcuQ1qolWRj8vrpIudQ+xflY
7aVinH5lmgz7QsHUUSGp911oTPtJlO+aMJc27vOa25gxm2+oBjBBC8uM9KmtpJ5fYMSJq6exnQ+f
fWEfCuq+3OIrW7OR92stTFMXUq9Nm47LduiQpX00ul+3z3Ptw9HvksgTZ1X65fMu5IXheTES4Vn8
6icHNf8BINPb4vOYnc/isaFyySOjwgsKiGqxDT/Rir5WJLSym0NeHBTl++1drAToErhdigcKs1iU
aa/NT7dqQW9ighRFCNLHgH1+T4X8Toz4p9IMzV3SJKJd5qW+YQtr34fiCIH6LNXC3q4X9rtaGPSe
6a+k3RXWdy14MuuNpsSad3q/xOJqVV3SZoEmEh8kdD2g0EcW8FBk47NqNTtR/JSIO7k83D7PNROf
S3HkcqhC44Kvt9XWsyQmaJoLN6jTOrdTf5Qwg3Wto1b+RjVm9UYzxEgQS7oDHGRxn8TOD6XO1KtL
Vcg/hVCU9jDx+E6laqXLGJO0l5S4cfLUzxBWAeXWJr21keCt7ZfBcQAc5Mk0nhc/wUo7f4h8KoNN
fVeE1gMJzIsfhgfJlx4bfaNst2Yz8M5Q70RnGNNZhJYRzZKqC1HNCqRkx2uTMgLjSRtv2tq9fr/I
Iujw6wy0rBw0lyZkrhmVUuuT0NvF9B/8Phy7tD652iBUFssInmkFXlsQsFuDeJal1GEE/66OLNWF
83trlnptU7CEgOYBBaN+IBHxmoxRj4EyO2ZQ2lXUNXYjVb2baOXR05strdmVDzUTLOG33vAuy6q+
GBn0shOvvlRNg+3pJtxdaR4DmwuEDT+ylgXQpLcQssQodJKt6xsnKV5sBVXbQLlYFExb/JNFoLlD
X1XccZgsJG30YW9OgnpMWlHZ13KaPfaBke2DNDABvxbdxpdd2TyNBlgBwPtw1EuFkjI0x9oYoppX
DtiZb9pK17q6suFo1i4/DRo4LufKCpnIokJlyUPZBlXQXvSDVd555i4s7xujprF2yvN8LxshN/90
27utmBFrwr5Nnk7mZS6MtjaMSMnLpL3ARWDSY74k+c+N77lyetQVod0hrGSNZYyQeemAm6m7t5AS
DapCUuyoFZ1/v5H3qyzcdJ34pVJNVXfpJ7sYv7SNm0ufejrlt5dZ2wzx44wnJSvnK13bpjxEXtJk
YX/R8z99cBcghNb8vr3EyiehbEybbrY2MqWFT6wkLxfpLfSzTHcUvhZgqb1Y3llZu7u90AdSZWoY
lMNB31CanxOyRdRdj+LQB0LdX6B3m+5CUfkzBsVDVX6lOD4GrgKRjZUwbUOpOnHz9NhKkaOrA5y8
L0X0SbW+d77Tys9Z+wu/rfVPabKTCjfPImTj7Npz0vhbpV6KyBXFXTgyhH/Qu1c91KHYpGryTfmk
auc+SHamON034+fbu1s7RuCBtJssCwjnEjwXpmiGTZ4EcWsYuZnllozy1NprqIcb9r1W65qrr3h+
vBahwCLiGkfImHWj7UnPEkr8vePJ912pPPth/qkp/pE8/zxA4pmbim2G8YbXmA1uEU6CaJgJZeB+
MODruzbIYRKHIY6V/jIe/OjU6xqUy06k93a1OR/+MbLUNEhlaH9RubPo6F0vFXbJMIiRRQW9A2LD
U9PcR24Y/C6lfwrhn9tfT/2wLQ3qY5BnfD2a1ssoWekMUJuhTAqvDfaA+x+0jVjy401GTwFoFhIg
1NmIYq53U02l7tfpXMhOKtml/mb3apgwQ9FvxDgfg1YWkmdtXZoOXOrFsUX1pBM3RpRWEr2xxaAG
uWwexFBndjN1pkS89I9dnGyEkisHSEEJ6kZg/biqZVPAG4yknkbyXUktz0ml/5CsbMN/rBg+SBAy
T2aSOEXAGNdHOIi1qcch0Wo7TJObTJLh5AaSFE0AO3LZRE6nhpUbVzS55MCs3QEeW88ctwYI17b6
hsXVZPrZuLPrn9EWSWHmIlWYPJZ20CjvVO/XbWtc+YQ0yt/YTLB9AITXK9Bz8bqgpjpWFIWdhkpK
q6OjRlZ550KVGtc31X88GTiouDU58PF6kwXQU5s3Rl1En/f+vh7TaRolQqO6hH5y1KjJ6MHZn3Fv
sf+gqC+3t/nRZQLbE8GjUJqjqLW0VFkFTM1obXcZwUWeCiVTXdkMIjdomvFkKPkWjf3K5jhO0JHA
I4l6ltJIchvkUtrlrJc3R+BmXwtPbm2hhk1DHbs7NVb3tzf40YOxwXcLLiylisfUL+Syu8B6fpSZ
8UJsygCYNWGhsScfmD473F5xcaTECcDnyIXJxaG8+JDgSKqv9INZ5+cykgwbBGF2QrnXdFQpmu6T
RtvqdS+82tt6FJFnhUAiB+ZAru0lkHpT88S8OBtMBKr0XUN6A6Xx4/auljiwt2VmtTMkNWcs9jJP
NdTaTOg5skyUc4TcnDvJaxO7iaCLnoxe+d2MSfzc9T5kJeNo3HuSOrhy1vd3Y+ilGx52YUfzrwFn
NCuPkKCgsbUIYq2CVmcoy/VZUMd6L03ha2ZEn3UNshbLT2Gs9ap+w/etnDPPLYACmmmc87LYkaW1
P4WKUp8VLJhhZSG4a/qgv1cZA9gwoeUYwNv2eAEpMM/C3SRG199UzVOlLSa5OQuBFBv7UbM8YLst
A69WHArkB6HOLJFWV9XXII87cydIRdbauSL4vz0t1r61dSc8xS28QHbaTpVn6+aUKTYUInm1qyo0
mSDJzcTAZiK52Hhml32st18/k8+jnYqkM8WS61/PxCDPU2nW50pKCkSl/Kg8+saUunluoOhQd/B+
Np6f7etWzw+xMIg/QUs2yHS0pbAXyijbZ6LQ3kWhVX9RvQKKx8KrNj7nMvd6+5VzCwagOy2QD8Wr
OJ6CMciM+mzAAwJRRlQ91YIPrmxIJsc3E0Tf6zZxNB3xEKnRBds3M2njQ7/dmnexHD9izq8phbxN
3ZKVXR9VPnqF4VNHO09ebEpuKnua78rDNA8UewaiF1Me1l+43167D8AptvsKWGljZ+Pg/+rRawSb
1jclkZnUlY9mirRRpWnRHSQumU+rxRzhH0MIETmNINCzX+E4dI2TJRnqBV7nK581poig7FC8adol
Q+vVdisN4ufbzuPj1UGzBGoBiEiQRgLZfL3LKpxGPe7H5pzLEvTBVS0xxkzG0WnWZoV8Dr2XJ8q7
QnyMB6ZxsjjRtpzzW1FkLSitXc9PZMVp6ihgjsMz3dz3vNfByEFfCsF4rJSWiyBP3xOFAZfbm54X
Wv4QvAWEL2iokuMvfoifV2EhaNhXbgzWTuvDz56exMesD6kSwQ6mR7X771ekls1sLARSvOULr2HU
qlbF6tSc9anI7ZkjzW0mFYGOVvd32Fl/AEXXnG4vugiU3iyYAolCcqDDHLEsYYSdbzJ3JTXnrAur
JzqOITRIWe4aZTvuiAbrQysFKjT3I4oHk579l+WZCuAez/OsS1CFCOVS2rZ8br3QK0fV0v575pVw
z1vqnzit05OOxp8TdxVs5rq+BVRZ9nLn3dOJIVbjRZyB7ItEUBPplJue0J11sQ5fEr1GS0AVJ7s0
B/0Qllm4U4Zw3A1t3jo+0fu+bkrBIcx5hq7Tc5pSLsmee/+r0TVbjb1F6PP220jyAbCC9oMbcXHr
xHZgqkvqi7PvU7QwGwZAOtVwyE4ku6Tm92TSg/sEX7Di3DaJletO23LO5SBtIRBYWD5tqKKjq1id
uyhDPbvya+ZELUFvxYOncvE3TOBjwMUoEYTw1NCoh/Mprr3LZLRBHzGCcs7BTjwlKuNiKvJXjqkV
DIYgrRN+vb2/+V+4uNlMaOAZGetluGiZR4Z+FERTaFVnQY6mvTAbHmXzrUbb6rbmuhNlGkq+y2Fp
+j09CDa/PreDB2N2I3VKFTtUvArhU+glE5GegGDxtJFFrixLt15nzVml40OYo4cT8MF5c/L4Q9JA
sIEbTwV4f/xmI8VasU/CKG22TpCKVFuvv5tRSFZFNlmfy6Zym0RzDL3Z6SN4B6BehZEf4Pm3b3+5
lSiWoIQKA/0b5tsonlyvWfRVFndt253xTNZXX0u+DnqS74ok1dxAi8edNSjwdBK22nEkQGStWzOT
o6oV9tB5+v72z1kxJA0wGH6L/5phRte/ZoD41auzqTszCaw+B4M/7ZOu3irkr3hoqorwK0vqDK5c
DqMU9CbKMJS7c6ymj63l7WNDdEcBNiOYXysoyAzlc68GGxH6ih1RNWLIGXAop710zIM0ZZnRV925
8tvODsDySE36Q6yDY6kebx/jSrjMVMXMc4aiFW/tkjMxzcnCa0/rzqLUhC+KJ7T6MRWiznKixose
9ajNnmPPLCw7UPDTroiyHIIzVZn+UXw13vfQQdsxz9ijX4TDJ+rm30tUYY/EuPWpigXpU6cE2oaX
XDugWXF7rsISHiy7tj7QsnYo/P7cMFDTa1YHYKX7qQxl4RRVcrh9RCt3jeInAw1MMtCBXvrIQu+V
FLJy3qmh6pyxmtCQS5I/jS//CLrGrQvwnGqzFfetrQqlFJOs1LY1Mv5r+45avTXaIuzPla691OnD
VP7ukkPsEYc0O00MNgbKVgwdnzWX3N6GBZdJodlHhTA0eX+uO/04+AZUpF+yKNkX8c5SskP2x+vH
LYcyb2HxFtDjICdUGfSa9Vqvt4iAPLMbYtKfjVngt0hH89Qlerf3eTkOjSp2h1oN86MfjrGbauY3
4sxmJ1HrtFMrOCCWszVCvmJW8yOIm5v/+gC8l3wDMa207s89dZx7+FSbw0it+gCRvXwSkmlr+Gdt
PQhgwYNw/3gTZxt4V66a2kESWp75s6RObg7A3ubm/fSV/BuxaPPv7wzASKIZSnIzZm1hUGljNfoU
VcO59aPvJSUca/qn0MZXXy83UN1L1ag5eqL2BpyV/hUZ/5KwMeIRikQrbM+jLo+f4d98bWeJtLIr
XDGapntfTiw3qBTjMyMuuZP0dfXoC1OMZFcYBrYValGKNEr2V291pDiHwSpeaja296jg2kHkyXaU
x8MBthV531N12Ljxbz3Ta8vkjaO/Nw8lsJVl/FDngmFWddyfI9WIICsQ2uRE6mC++D6s5l0XHf20
qZ6S0PSPgSGEO0kGsN7rGZkuKrb7IkAhaqTN4jY0Ug5VGVn71tKaY95lEGvHUrNXBWQXxcR8RulJ
cAOrJc9hCM5J8UJuXCR3YdcBXO2aLQqNla8Ddz/dF5PoC6jGEv47MApmVWnTn8u4LVwwSeFL1NX+
55B23a7vuyq1g1p5ZSp5dJpJ6feZMQ47eawit2v7adeOIEuHumvuqj7w7kwclFPRGztYmq8fslHz
7EwME8blSnEXtbm6YcgfX35+P6gB+t0k2LjH61tTiXLceprWn72p8Jh8FQpYnRDRuO31P95NViGA
5NHHLVpvbfd3d9NkHF2MM3yB2giNm8XS9ODLeb9PDBHdx6GVN3b10d9TjgcbM9cICWeWo0WSXiv1
NAXDGXkzGalvo3+A8AqZ9UDpdkacB27TmPmlT7Qt2sa1lWGnoooCAh1o2iKSijtojr0CL1QPhXcI
Zf81mqB47TsNxmhRHh+aRjkU9bBVz/745NBwUebZYmo3MrPi199RT1sdHbBqOnfNgQjMhVFoeNJ0
OP6Fw1g49RZr2pw6LS4160Ft8laIhO/+ej2DptKYReF07ov+IIehrUgJwqdPpaQ6U7bFDLK6OyYI
UHchROGVu15tbOcD19r/4ew8d9zWknZ9RQSYw1+SotRB6rbdttv+Q9jbvZlz5tV/D/vgYLcoQYRn
ZjDbmAFc4oq1qt4wHxGG6NzaqoCAWILCTtcsW8JtQgB76U7VUnXS9XljNV1ZvRTS4TAtr2vKiKtv
HanNgGNkbAfZm8a7ODz29U/zfwrCKwuWOIJUawRgWyppkU8obNZS+7ORMjdKfw76W9hvKVJfmTm+
BqstFgwKdGvdLThvhjSIzXyEKRTWT2J80rqvYjI5KIrd3vVXHjkLRJSPYfQXaK98Pm3h6Au6mFrT
Mah5uyhAlXdR6MaJ01CEUJ32e9umdi2DqdTcjdDLPlutT53eLWhyVs1CMTwP7fuYj8rBPB/ptPYO
Zbp2cLiDTI/Voj1YY1ihTB9RnNPCzJ0MtJXCqo82nh7rLiV3NxkguH7aAyioXOh/pWpXj43Br8hl
V/nuv1D5cHVbdk3bAdx8+5OvzevHWMtJ/+GMDZouNCuVWF00u7iizFR1pHstDR3umI2ZvXLK8Uym
TERtk/2wloScpVEex0IVj9RdHmkAmAN5ncY/FUQC21e5rDcy6stKzmK0B1RkCcrBvkruqL2PRVJN
0jHS0juBV8NLVnSRjYnnFs7zchiJhDmqTi8S3Zs1rl7HTrppBl86Nkjfyp/M6k+v34st3SzM3m/P
2LWP4rCmZkhWRytn9VFyrdSGlUbyMTeH9iGvTZAsJg7qXdkKP26HurzmFRjQ71chbQZpLanRVlJt
BNqkHOM+L3d0ezpnnM2tD7o8KIGoUVsHibJs+jWhZDTyPBMHUT52vfpFDou9WFt2pM1Onar72x90
eSMQiiMFihevLJDEq9UeZ7o+RYZ8RIDtWRFdSXysZtELJnGPRsO+pmoDUX6jJHU5YQvakacdjywA
uWt7bCSjhsRqewXJex8JVJoZwhB5PbqZGytjjUPk4CDSop7LRUAqvIbW5PUcpHHG55V6Kx21vv3Z
t/AAu1wvvawIniW1BFYkoPvUG1LgJlI12xw/oT3P1VMVtX+prfb+e0jgNXqcZDZUAs+Hm1JfPyi+
qBzLJLfr7E3xv92ezysF7Pc2yZJDM8TAKc4jmFpQYwIoKcdGFePYljqlQRDFR2VcnTi/xEauv0VV
NOQu7wzeNYpWp4CQAd+1ThMJ3bgbunYUnFDWitBJsZnB87Vrs42NdKVbhxQu7xkI5QpMnzXFwqrG
sIxHXTkaZaPaaZIa+y6p+4cisCp3ggPiaDOrXlH8zpEq83cndNPGMryyzdAnYwnSXlpaOqu7bdAS
oxvqTj3G5i+lW5S4DrmVeZkvb5y6VzYZUkqLASjM6kX78HxOJl8JprhrVHT7J6AtfQPGzBB0uy7T
Yq+JZbwrqzH1hLQN9/2obKqBX55avBYoyyJhs+Rd6zURCGVcS/2oHuE6Pah4VsVi/Dy1zWEUo4cg
QftAuVOjX5EU0UdAsVuT3DJ77ufOvb04r+x7YGekZaQzsITW4BTD18aOyoN65LiGXCJlNiYwD3DQ
X27HuTaxvMIWTq6kAfVc5UsWEpp1LJfa0UIw22rm/YRpyNAHaNpvRLr6RR8irY5POarNIjAL7ZjU
NWC671EW3Tfir9ufc3mV8p6Eq00Hhh4Mme358qnLkiZyO2pHFM0jVxvGwRmpkaDRgxxBBzlukrr6
f5gq1F9ATGvgii9AsmruN+SJpnYcB8q7w2QA/TBT1SvbKvVuf96V2aL3QqeRhy38zXXLLQ0VveG/
1GNQls+6BZ4uFB+1+k+FFvftSJfpFkU9GKKAXugs8qw8H8ipjEKrqCrtmGr6vWDcl0rkhiIq9NJv
pX7L5Y0Pu1LUWIqIwJWg3KImsMacAbnry66dtGOmzWLn9mQOMktemvZSN4+1M1ah9RAg3vtqZjnC
5y1Nyb0h5LD+J7VCTGiQJu1USVYk2r3eJ7OTakod2iZMQgS8tDb8o8pZCITfSIfCFoJZfJwMo9Rt
JTai37cH78orhK8hA+eTyMEpPp+PnuJLeqdEsnbEoUmuItvwJzsVkn0Jf9oUnVjCdEV86sDXT8No
8+Ubs3flFbCc1dQLic4f1sVCVSH7Wgo7RyOIHbXwPw8p9LjmuxLGp/a7Id5n3WC3rZeG8haG79p1
RUV0MQWV+XrgdecfP1YJgDtEpY7y+CuaNQfc4M+keQadTasQwroCrFoeS5jrf5+g8aqiAAxWnXx6
jQbLkoW2oFX60e+B2vhj0O/CrBUOeW9hKCHj3mzWpoRNSzmit063a3d72q+ccDolU1LDBYMNtOX8
wytUj8mvenJRFJDdYCxSVwNA7FSR0my8vN6/5fyxyRVFHEyeICZfQD38cNaUKSRbi+d4h+KtG1s/
qsh/SoBs4rk2hQ1Uz84egt7T65dAXWTJD1N+KLVTGbyl094KI1tCpryhiILwKsUUz2iRt1Dubg/K
teWwVDGoUwKjRuxptRx85M34X1PlqEo//Cpyq8b6QyfSNeXHpebQlb1Xj8qhSba0RK9gsZYO4ztX
GQsBhup8Pvy5EMyYxImMNjjISrD3/QOz9mqWo+OnwMIexSo9qIm2N5TW9btDGLUHPx+9WgsPaah/
vj0Sl3fT8nPINLnV+VFrN7AIYmsWppMOzWE3mK5wOsnT92LLOuFqFPYS9Q+aXZfVVSOZtRAl2aOo
BYVTzoj2J3Gt7ni88lYB9UslxPzrq30RWwaEuVjUcYava2VKbJa+HyH22czD3m/80o1lObOzfooP
twfxMj9cJK/I1bGgVHnCrrKIWix1vW5VnSzCcspUQdamcYasOM2j4plBx7tPJ7ton2+Hvbx4CatA
CFiyX3b4amuXoRaCZNP1o5C/TPVzOP6TBtRbt27dq1/3Iczq3pCFPJ3EwNSPSlx41PnfJPAqSt49
xYN68slE0Tl0B2GD8LX1casdysbNs44U4Mi9mhxG42jcm1st8SvLkgFE/Z6cFZrDuqXUh11dGTp6
sFW9FG5CPXgIx7K6S9M8czFGbXdmiezm7Vm7PJCXWfsv6GrWWpThjTBB4bKHyOjSJqIc3xevQeW3
u9uRrpxyhIK6wbuZGuBFuThv/UkbEtZlbv2KsCoxrAMnkyOn4iGXH5L6vg8PYbm1Xq5+4Ieo8vkJ
V5W9BoidqBzmgIbJdXs72ELFLMfk+VWzfNpCdWbmOMNXo1hi2RsGmabT2XCl+bBpcXX9I/77+1eL
Xi9VEEs9fz9PPDttXwLpm+5vKQJtBVmtcTmtm1zolp01Sm5t6LYfa4+l+tdPAYYKPB492sUbdF3J
C6xYR8vO4vC1gmDXUD10uiz/Q/Wv924vuKuTQrZBgsmy48l6PvNBX46VLITGMdYAVupSXDklYI3/
IQqyjEu3keID/P3zKGYl1skiQnQccqm4Mwf4blRr4o1tevnWQAWXhj2Z/wJjVFYLLNFngMZ+ax5z
MUN2PatEJ7VSEzcwq7lHpWe2h6L6naKUs5EmXwsMZJQu6nIhW+uqBk4m0ySIo3n0hxmvMz3TPeiI
mYsB9bwbYyM9SK3c7LUkL3a3p2/tLUd1a2GXwaMjJSA1WusdKcoAAl0YzKNWvszit7ANvSwaDnOG
nGP0cwSRm0gHVRN2vXbfL3UdGqQw5e1YnWyrKQ4QjO7xu95HYnRvNAuocbPPvNzaq32P5817ykZt
FVG988kPsjQujUhg37dp/Ib6S/nSCaJP4uZXT6qgFo5ZKYlLGUXdl/pMMRRjEXQ8Qwe1Q8E1Q6Xz
KmnQnuiDik4dq+bX2BqgQ+p65XaS8HvM5uRzJArDxqq9covCCUF6k8cPzyBjdSqWXama6cSpaMyS
E0+aK+Zu0X8Pxbu5+KetniXtx+3ZvLIZyUhIgWjWQc5Y44CnaLLKyc8Ro9KEbielxk+/BVR3O8gV
UANvcbY6VEGU8dn65/NhVH2B0KyvH9OpOhbWLjMeKOS3WZjZyWwHVujN02/df8vj0M7CpwCikd8+
BPpJoe0m5YMXmcNDw3Ooxpl6V5svnXmo5MeigS+6S0Iaqr1eb+RN78ZZq0XEoIAiAXoIK3Ctjy6o
tDZ8TsWjOEsFazut/S+SXlsvUau3mTMmiriXO6PPMGxT2eCqHFoB2OB8+rdTI5iXFX2+2UPpLALW
EFbFD7+2osA2ZF9EJdxIc1DOA0pSoZHIrStnqC2FWtb+M87ajCnakESKKyWz+k8MgCN0ZSXKRach
D2+QMfV7CHtF26U7QUNU1S3DuMvAmcaLFVA+WT+1qjFMWxOy6ojgQZkA6PURIJBTDdmPtpTnlIbw
1NyTM/qfsU6UXtUw8SlBNDL1i0JLpI6zzBcMu0ulJHZQVLX2qTmo34NZqQfbGrX6axtmYmzXfZN/
T7GUae2gKQIeLZrVQbANysQFuwmgw5eFwBGsiMuxyaamc6cBKb17vTd4X9Y1Rdqd1hV6tEcMSi/v
mrbpfoq9IMk7ATEcda9rU4VPtmH80IM+yz2GyA8co8vn4YD1rKHY6Sxr5Q4p1vyL2NEq2jhv10kg
TAgMWVA74IpcSHerFRw1htXOjUClLBLLfSGhhyqVY+xaRe8/RIPc7vxQ/NvM8/8FBWlKNQYLZmP1
YhBrKRKLPtKPU3LovpmF6s7FTmq8Nvrb9/8SCXlhbkvOdog1q8+rxRCKmlLySLAU2w/1b1bV3VFo
+ct0nfYyZw0PEcioC0F5dSlnUamWYiZSXxHYAZor+2h+DXtF2eJUXFSRlkjsWc5nHndQa1cHaZqX
/tz3rXac4j9j0zwpcbUf+scoz+y2155GU9mL+ac2sX4lw5Zi5PoQJ/aiOgzTm7XCl65ia5U1C7NP
KuVPi/RX7NG6tPNcuzfi2pbgTEqI5nUbmcgyQx9Pq3XQ1VpRAEAlKcy7oxL+CtOvAt5z0d8+SpYY
rH6GFR1P/rCKkVp6k4Cu049dFdthG7s1JI0Aw5eN62J9fRMHySXwmdQVeJSvkRBdF/qSXEvmUSpy
c582Jsxr4NgOPC/Jk7tWdoNUDxxkOBrwJeb82uhN6Zm99ZoYcvcwZYN0nHxSj7RGpnfSWuUo6Hgj
Cm0S36k9Sve+luueL4VbisJrt0JojWhS0WJFaQ4tA9be+U0XzbgTqk3sH6M0sJVkzu1QyL72geiJ
/qNv7iv1waoNR1zUQnzhcZjqXV5OoNY6p8xcTfhiDMGuDiS7BmQRm1u/76K8Sz2Vuhsaifw0QEBr
JnhbJ4FIgdo/StJbyCTGlSc1n5KdWgVuLs541FBdUrgspOaxqLdmdp1tLNFBz2HKs1RCtDWmXW4x
31Ga1D9mcMjsIhJEO/T1jZTm6jcigEkxftmDF6r9ghQaJfK+XNxD9a9i0MGP5YP/JviOIhwjv3nR
gsHTAslDABjj2i349Pq9xkdiBaJgE0apB2Hw1ZsgLGS6KeSGR1PN7UDMPBFmdgMJ5PYu2QqzOrIV
3Q8Ds5+Eo4xiR6vthfKPFBkbQS6KA8vHLGQAHAl4HpLFna/nJsXFIfEt4VibyV4eehvhW32gn6/9
qHtEulPUQ8yyddIp3YIDXR6jKKPRx+FlBc4eEvN56CxuBRgdcXDyJTTyDFdQjQPRNf3Zl7Dlw8hi
VrTfqdJ/Ebr2GQvUfwa0hluVnGe8l3OdivBzlDrm9Pn2wF9ks8uYMMVky/yD9/JqTEJqzoleZcGp
b3boeeCk4SgI8lSFl2p3BuRxeDdB/jnD5RvN/hYtRrn4vBj64IjmStlBAubaxV/jYmdZn7vak+N8
V46HOO4p7NZOVN6bjbphLHdtMLlyaRUsY3khCQK+K1Z8ueQ3C94EQJpI9JK6CHnF2HBMkaErTZhJ
MI9vj9blvUTiLy7SNaQV9IPXgxXGqgYlOjhZkXwajMGeUGfAFXGXZOHd34Z6b5wiiCZTMwe+c75g
UskIpBSv31Plm6bbGrHXqNK8C/KfMCe827HeNVTO79slGLBAEg3gLWvWAqgqRRB4aGIrH8+trSdB
ndp+A3vNkeVYGu2ko7OuoMY52oJArqOGVvpsCDJ8g3C2poeiQv9FnE3ZU3ooELbUS8Mfq06Db1lW
NBub6XIWUDbBtJCMBAU3KharoaFyIWXqnOKqBSyB/t4hyP17en0L93Jjf1wutfNYq5K6IadlBakJ
a/QpXRjs/uAW0+RaSBF4eWi+xoI6e6GYRHeBGDeH2/Ny9UMtckvwxLRn1nl65bP6qVykJyF+FANP
Lx7TOnKtbquLdSXBBNG7FMskSBug+pYf8gFASDW7zqwszk68zZwuQAK4/lqq/1J42M10etPeHsJ9
lQuuVhgbWfTlLaphN/FOl1ne1GuZZ8UcU99qMdPll7Vf0AOWHjItUT7dHsl1hQmFIgT4WePYoaI3
vGYBVUhtmMaI46zW+9H9SIfOAV5bAiga5YiPE5WvGXVEnO/r2t/YXddiL1LLHBdYB9GRPB9cxKXF
fBQwSPXRqxpwDlOrxAkFdGpQukpk5VOplK9//7mAiSlrsXYW76nzkJXUyYLVKZjc4sYczaxZZW/E
r4yzlzQtVORvt+NdPijBrNBxhcDDcYU+/3k8U56KXBk1nGZ7iO+UPYYwENyyGIf8uR6LWN5biTnX
B9BGifnnduxrC2gRwMJ6ltVLBfE8djsVadU0MybeGTzCeWrpnipq7v59lAWECsWIAwHKxHkUGVs0
MEkixuRtnnEUi9KTVUrTRjnySrYHdgVgLVxFQOdcbedhgmwQs6T1sxOdRdvQQqcdoE71BxEOQRiO
nqAFu1a3w8z8IvjdMTW3ErErOT/cH8C95NSLZPF6tYoGLQZLm3CGhaZhi3rcepWRnUQj+yVrne8h
uhTaSWFwHI2t7+Tq/Muo2kNci5Pn4z6xz9v0BXGwzEl4O9oLRtEJWrnbGUqmehGt17+/KEHHUIKn
rgDae81hrOY6jxIkdk6tJXgIQz2NJCRN/VxvijlfuwvQxmcbQ2kDmrlaA5VoJValLkNTe7p03+yD
XTTcx7D6dtja3l5v1w4N8D4LPxh9GXAM5wshbnzevwkGvWrRxZ4mVxifwZt1cSkdn4N+kJ5KY0QC
Kkk3ttO1rcwrn82MhpCMQuN5YKNTrFzP2E5i+mZZiQ0IKCMJGe7zYMvt+N1FdJV2WBY4Xp6ZvMEv
hBN01DOBrQsMKJZ/n5IeJRs5kMSDFljZYwhx3+1beG1iJtQ7KxM4rlHidQGexftYrwtPUTLrkRdK
7IA8VhxjiHo3DWrhUxYEsO6lxjxMVmu4TRNqD4FWJXv6uE9BVQo7Nc7L/RArwb2oDODy26p/U81w
4lldpA6enRVSrUp9N8kND/TCMD3Kez4cyqQ9/A8zDVwGGjoKLGQ15wPepwBbqS3i7yjMbzxaXkLR
tyUp8dhMjtoEziQC7r0d81pigcIdsp8afdkLV5pMMH25Huv8hGTAQy0hkig8qmF+NNoftwNdriaO
Mg5m3siQGVnI5x+XtG0kYC+ETTfZE17ymZS6LadIMhtPWT+/3I52uUG53ZGLhSxEqQr5n/No/sxb
2NLL/KTo//TGYaEKZbVdD/+qQfoAaP0zNuu3I17g5UA50T2C27h4gpKirT4wGNtoECUMVbQQBzWw
y1Nb2IkQWX9aVJFmu4BnywNTserCoVYCmWDAze1JCcfiu5gU2lcZlaLJNvpy7myj0JXOLsVEuZvb
XP5RdH75xQq16lcAnKR341SJWjvL9fBfVB/Qybn9MdcmC34A0Jt30Mr6juuDvAIcN+QnoYXIVYo2
RXHAatNLYg6O1sVb8a5NFy9PGn4MH/9aHTVjGDQJz8UCRIV+N0HQPgb55KX404a+eLCUBK5nvvGN
l+cqDCjAoeix4TnBfjtfIlOv40U+BflJRzestLxc/1mZxT3YhCYMdxYFgNtjeiW1JuBCPYfAsiA4
V6m1mcmRAUwbS3dRaGlIIBLwmoHSvw+G0v8K6cXsnUxJzC8hkHOdRC2lhDv2BRpxoTYCfL79e65+
P4oebA74X3AMzr9/nlOLx12Vn+QuSRw1plUY5j2GjH2S00e0ik+BisQXdrrWRuTlHDs/7BmIxSqH
Y4ei2TpyR6tEFBM2pzmqbq8LTpLslVD869IAw0y2TzeKoeNOOf8+XxpxGPSn/DRIByQV7DT+3NPv
GYrZMcQBckiyoxSzgcpfzpX1p5HbQ+iBr7Es5fOgspX0qTjNnDsDYiXqEy969/a0XRs89AoXEiT0
duqx5xGqPLD8wFrs51GKKEgAk2O62f+/tv+VBbINygB84PpdHRq+pJC45acAD+UEokUlfB79Lz5w
pGD+fPuDLm+gRSYB4aKFScE7fpXotsFYKdOoMGRKupt7lSy3c5R83sl9syUbuMz5enoAhSHFxRty
2YerwYumug0XQ/tEKB784ItYfhVVWw3wgSGt+TWZPxtrS9rt2pIAorZcDwi9AIY9jwn3uAESicE4
7UzfawxtdmMUQrzbo3ilokkxE0VEthTaByTu52GmHo6hIjfFSQpL3FloHT+HeeX400t+wEzeLU3N
Trayh2uLEXInWxgGClft6kjrlTYxZhkStWo8lNlLqt3X4lZJ4to59THG6m6gmJP3YY8BfRNPqNfe
zSWMeDTJ0ZBTYDVurMZrK/9jtOXXfKh/oJVbG0odYIumpbsukZ3cKG2l/BY37UFTtqxarq0NMDYg
hlDb5m5YbWZx6OJY6HnkaRqIkbglx0PefatreGWHQZJDQdgiQQFTt/qmdJSqds6T8hToeb5rZkOp
wL938n4as+iQo1G1MYhXPotv4okMyxACy5qXN1txWuZpV56wNAm9gOa3jeTPX9pN05OihwaGeHkz
mEAZVhtrNM0onkz8WNRR9p/6Dr0msxQMd2NjXVkRC6EeJj/yOERahRFAtic4HSyuLFSSh5dyDB8T
8UWtB1655XNKt7xVprvlnwhx7RQkTkLsb3CwsIus92g/uH6obtTK3tFkZycZpUZKOhT9+FHw4Vdz
yuOz1xq++dQb3fgjnZIodsoYurM7TGpxaCslEp2OVkbsKlEiuH2s6XtVgUfnSl1WaTZW8savBIDE
r3bycRYJqla2WYV140zxpH5CU6yGqFBb4c7HrsjYqW04jE5VQ2W2J61qYUmgHPxH6GQ18AQY5bpD
s3Z4iztzHL1U94fuc5Hr7XCoyzpR7AoRo8Y2BkuOdoHRL+XL3E/4YzDpgCpKlHc3Zm458i7GiDob
JXoW/YXZl5xY5WCVoU4WWyl3elbe+WJGpb4ZxLscaKNjzK0x2VEYNrLd1AiR9Ja4GBMO0aOJKcGG
iMtlAsitvVCSwN2ArqN2cn624P7EOxTozYlpau0iVe6KrHUVay+lChq2wT0K1t4M4ytI4k/z4G8k
RBeH9Xt4Kl48LYHFrtWOozyVzM5I9dPQBF5e6RJvlMgJ/SLayHQvTuwlEBWDxQ+UbuFaXKCq4i7u
51I/FWYOIgbhmbTmBZHZdQvzvn0c/I09uhFwrd1mVZYC1qvQT9A97A5RTwth4KZ0JU21jeRNsL5t
rKwlJ1mtLC50YNjgzrls162yyDTCdhDZfaDD+x0nVfGgROq/cwe5A0YB5o9RMasvTQVtoc+VwiuH
Qd8Li3PQ7V9ybU6BbjOpnIXEWS0p7LrVHt8tEGW15HbWXpV2VOw25vN6EOA6TCpJ7Tq1IEHLdJQl
9VMLurGhK0sfn3N/Y7tuRVm9RzKLck3g50Rp7lsqm0a+V7WNBPByobD0qYbT3KTWwR/PdyAqrwg8
FKpy8uGNQgiUpYOf3CFw5ijpNykyN9ble1vmfJ2w0+CY0EpZdsO66BGKOP7UWqyeSKEyBzDwjDz1
pIm7LPokJ8+T+kOUv4nUqUU1d1pqVnU/eThhHwMVDlG6dWNe+/wPP2f9JGr1YFSChp+jKI+qj9an
/tha31rZG+OHId9otFxmpECrSDqAPiw2GIz2+WCz9pPY0AQDC3FRfxyT3LCDEkykTzbnATmtT3IW
cBdwpXzqtXJyKlzTvdv74yIT4Tfg4YTQCa1AVO1WRRlZCRPgoYZxSrkfaXe5Sfb69xFoA3AHg59D
B2wZ8w8Jo7noWVlzY55KUVCdhM3uimm55S5zZeYoUYAxpR6DUNP6SG2Kpiswy+VI7QZPUN5AAT8K
0VG9wzjT5Zn+18cKFRHaKIBNgOcpa2GfPsL4tRcShs0U7zWZOnqO36ta6FuOtpebnlYfDxf+G/gs
QNrz0cPIuZRknA1wHO4f8qaNwBREnyTf2tiJFykwBICPcdYbX27oVojESYbZNpFDSaJvIJJ35Zb/
9pVLfokETIYOBH967+t8WA8RS9zsFzWinEPBM7tGscUgSO0OQLLrp75w17ezf0CZGHkzfxS8rss1
jp/c3N1emBdiCjynVWz4eF9oypKErxJXEbVJwQh8DHMnwR6wbcuyb6G8yzP1xYdzWu2N2a3K8SnW
8i/lOL7QJFxQr2lSbfySi+reQg/jslxSDw7BNTNCDypgsY1snXij0FSW8uauSo3hMCl5siPx7mGg
+pJXtYFx50+ydHd7IK6Fhw2O/C8zolBmOF9joV6VsZUTXhgsdFWDxi0N0sA8NvCit+5mFMf1HO9b
beOzLx4O71gwjkAKmwtqbnX+NXUhajHSJafuV5XYoGb8h1G1s42K09WvY0z/f5TVtRmx+aNgiSJ+
Ep3+ufvaxw49krdqq0ezbMXVXQa07b9Ay1H7YWGj9tOq2UwgpbApFX5L325P0+Vw0RjgGUwBA1gw
+j7nf3/MxQznQ+tO6vTkR68aRclofjPzO1/beDxdDplKfQ59G+B6KDKtwYL+JCTIiNXjabbQ1BU6
zFRGR/C/U2KtBpXap+AgoL2R3lyeQARd0Gb45WEiv2a2TIMSDlogjydJ+wzGjewDqf/nXJ82krUr
w8hbeIlFWwehxuX//zBNTSdiqxUa46mCgonkj92ZOVx98PnSFymqNhKq90PkfFWo1LYodFLwpEm9
7rmjoeUntCmmU+9ymv4wK3s0OcOdSrU71U50B3Eae//j65fue70X7tOfQPHbfeSFo12+jW/lp/I+
d7ZefpdLlR/FQkIbhTrfRVmlDMSu8Yd4OsFSehyAdZQC7lT5lt76taGmdgmpR6VTcvGeG824FmhL
TqemgcI+PIchAP7cbhHg/nv9gOW9/zHY6gbrTFgYuLdMJ2MOWZ6OWNSuJQZHJc3+zdVfdfPYC+Vj
UR4iYWNFXRtNko5FSGOBLK65xKIgqr2ftNMp1O8iQ7jLE1sHhvTXux9AxX9BVrt/zguIxGI1naje
7g01stNheugeg3A3C1vzdmUrghjnP9TDFvL3KmUbITdaRlLPJyUGqBv9UBrZEcXfhrKRdFzJgBHP
IAvAeATIFliR871YG+y7XO/mk1CDiTP25qvYQmpzC3J8NMZ3ebqRt12iRlDV/hhxddclg5wgFEJE
o5s9Uy0+d88zimwO9Si8l8ficTTLQz7acr8R+f0RuDoIFol9YIPo714+EiHkdJEoD/Pp9fUY2d7x
00Nh/3yK7CfLzuzKjuzj6JLi26FTOcHuLtklyx/s0Pv9u7IbW7IhTO2eP39/fCleHdPudz98+2to
T7Zs13se0PtwR13bjlzZ/nRgu7mG+2Vnf94/Pt7/++khtP/98+/tFflOcrz1RaubtbbM0WgGvkiz
C/vJe3joPXk37QA9O5aHR8oDWJcna+c/6q71s3lEclNzoqf2k3MY7Hvg+vZBsTcu++vz+2GUV5dw
nNSjrgfLb3ry82xXl/uMUpZHbV9PftWfwOY18+etFGP5S1cDgb2RujBbERO4yN+Qnh+mSsInLo6p
iUfCLimTjSv5fc+tYyBJAZkZbB7UltWHwTUVE18rxJNkF85vnIX4N+Z+Tmp///ortEX7pH7emN8r
xwD0wP9CLufeh5syi9R+HixCqsoP3UkOqSs49NSdl9dlwf5EjMNuvOxVYYhPzr/mSbkDtGfruw7t
RtFDpEMvbO4W2fsxbAmrXjjxcNqf/bbVaS9NcRIZEr9NTJWdJpQnMTM/TQsbe/iGLJwrC53jG4Pb
hb8sJNKsQ1OBmNEealTT5sHrDAHQc0RyDYTXOiFQZANpsWl5OzJnaxTpu7LvNzKcy2WyGH5xGfJs
BL73/jL6MJ61j7pvUlXzSRfmzDMjtBjMUYkOt6ftctbOo6wuiiKzdNoY7IAeO8hHA/uLHY5ezJts
CneWrw4br4fLlzczAbgcAywF8s4aVEZxR+0BLIqnIr43+u65Lw55dteYv6vmqE7+RtHkMjV9d7iE
KLtcG5gknK9JMKn1VMeBdEISuWkfrbK3sxIndXeSeyeXlJ3R/Lk9nldqVBC9FexDkRQACrDW78hm
NW2lRCfkfrRsdc7suJGcpPjevIVtYCNYlD/o3b05e4qPbQL1P43sxs+KjYm98nJeGOcQsCjXL4Ki
qyNA0TqTAoMmnfJHwTzMqkTnArOa6R+8COALt/mXSs93krG7PQCXWdwSlkQReB1dzHUPM047LrXO
lE4xdjl+8pAIP1vMrKOnSHi9HelyKZ1HWqXmfSm3UjwajHQb290vMXiRxW95lbjhvY+O6e1gV5KP
JRoYHoQUKcCJy6/5sB3F3mhRfee7mmk3P1lsexR2fA1j1lhCM9VHOOxPwPlwO+y1b2S86OTTY1ep
P5xHjSyU6jQ1l0+mAQPW8sL22cCj2He66JcgbgzotW9kzQJSWPxTUBRaHeG1GCVzbBbyKYOfMAxu
1NgqlIPK3GWkHNVR6BM7xXTs9jdeHkGLOsKi8UQFWSHXOf/Gsg31aY5T+VSJR1C5XdLs8ukl6IaN
xPvKWBJn+TxSR9rrq0ug8gF5VXotn8ayccziV4iDYxyVQBS5GS3tHpOa2x925dpZvuy/iKvZS/Ox
nzWjYfaKxE5SjFIKO+9fQSAJilON1b4XXLWxcFM1bEqithBaEIHcgj+24z+NVj341r7N7KHC5Ypl
1kTGPg/0fSobjqbAYAq927/46goAE8txschwsurO56KIM7nTu0o+lYIX+5RZ4trNPeD7UoUObGX7
BqIIW8rH144qUnrc8qi6LO2X1VEVTlIJ/Kdn3YXaH1zdnNGKdqLilhQTxD+88nFcqO3OQNA/sw63
P/nyml10Kljt9BGhg6zJxpJWD3NXdzKvF1NDcKkpvNlPk42BvXIRYZBHJo9iHOpA1uoiGupqNrPQ
ZyXE+Rd/nE/VrDhF1LmCniMkITKdCm2DZuMwvjayi143tUtwokznaj71sB5qgZbCqej/Qch1IMIk
uKlmKzwfTDvKbeWtEWT39pheDbuoc71vM6BVq6wi7Cu5bGqBRg0Mpqn+P9KubLdxXdl+kQDNwys1
eogdx8r4InTSieZ51tffpWzgHpvytbDPRRqNjd1ASiSLZLFq1VpWzYzGIKcIYDYy91bExbPMWHy4
BznnSkh/azkvLVOvjBwNJ7ES+9IhH8oKbAl9rQMdOK0cWbeWE9cAeFWgiQclYWpahSQUssgLpEPk
AaoQg+ag+RnLDQMpCb/rzP5URoq9Mqfz6/Y6pEfIBNwJ3tmIZQF/ut6a7CShnI4te/BrwprNeObB
0ltGdp8/s4li9VNMuMf7NpeTiVe2irsOOe+ZnZeazBGcEQyUb6ZDwkeC2bahvKkZpVoJCW9ZAWgH
sdJMjbnYgWMgTkIeFNOBn/AQGkMI6YFif02Oa3nLoB4CcOasSobOTBqDO2gTn3hxzB28SJA/ckkb
La5TcZFKXlARAJWilU0wX5bX64UQ8Jcx9Z9gkNrys7RohZcewhMgb9C84TUB+k7BD8nkZbP2WJgd
7toYlABUhNboLIdD0hWmIBsAPoUm5qFKWaKMSAQMeOpHT5L/Pak7IVpxxuVkXpuj/H8omT7VADUH
ajLSpWTU4Zp6LT1X/x7jcW1o3ogXURePYpbY+KwCRFz+lRTJPgijibQ84ZWAMMqOYaSZkro9it57
D3G3+/4/38+LWZ1LLGD0wFuFJghS1ELWYkSEhxQ0An9HfyO/F8l3DDLK+3aWOwDJurmpDF3o6PGi
fTOpw6BkoBF7mCr/M0XfDa4EL125C5b+CCPoeJ1Z0AHf+Q1WLqaSg1LpoOapetCSNNSBFcaYUL5G
y1HT/zfjuTBFxT1ymqlyAYIrVKTVjChikZnhAI7r/2LWLqxQTtj7U9TlIwakeqnVNBPkdNfo5245
wOWcUe4H+YA663wsTKoYGVNkegpwQau4qpyA7yl6vj+gW7vqwhpdYZxphnIZ7UmoaSS1pbVea/hT
cx41fx9X47TiDzdqDXAIlMFB14FM44LGVpzqKuyEUj2MY2bw4F30mvqh1jiTjVRj6rZa09rQVt2I
fKuz23hMSNhyNpe3H1rkvRVPcad8a7FHhMkWODwTUH0MYu6YCjIZPUMBlRq8wB7R25OLpIs7BG9P
9yfsRrg6OzKPFBfuYFweVJwxVSGI7IHQOwy5ZOShsAnr1IoD3Ia80QyG6G3a+hw3TLLier+Qy+uT
QVWQl0EFFMEcXrmUh1dJJI+gXhIOzViBi+o10hz05af5OS3+sKAV8qWTGPzli5+saR564anTzl38
qqjJrmMkq/47xVseSu6t46toVY3Yr/sTszxQgM8DPTECBVzfqCZdH5s1M+PdmUI4dOC7NVCgR8Iq
YteAaTemH+0eKnqocR/P/P1UfOCXDIMuwVA+lEJBshqyyybeUcoLlHArtz9mQbVyIC93CIpw4LNT
QfsCQvffvreLM0zL0WrmexXwWR3EKRi1fC1SZHbY+J0ptW4llFw276MnAOE6aDpQ9scsUgeM2Mag
9AplAB5j3iyzCbACPrOBOsObUeM/gdyMILquIifYJZvUww5qmtiWUIjzwo3AFwKYZZJqK3LduB0r
6fP+Gt/INKFlAXI8SA4CuosY7XqR1ZZDN58XKAdf5XY9I++rxjuDcoLk2guPpwVU4Q25bh2vTiww
JafiXhK2NaeaXHfk16Drv7Hg9Y6Yv2ZuVQb8foYoXX9Nzwy95nnAuPAvA0IQFdwR7xro23U0u0rt
Z/jF9br2qLTO/VlYnNAgbwQmDPONexicOtQJ3coxX4PNTDtMXWaOwVueggAof1QmFwTc900t3f3a
Fn0+l8CQohYEWwLo/V68n+o45EZtBLxdqmStv2l2rqv5nI2hZwxYA8BeADm5nk90cIhpFjUwJshm
nZ+hw0EYyL4nKOzkb2vZ+8XGoqzN/36xsQSu8wuc89ohk3+asSZoLQUnw/usQ3x/EhdRCAxBYhVN
xTNzAPz22hBXySOTaIF3SOSRlLiw+eBDa9d42G4NZ84kwQJmDmaurci9H0H9IvQOCm/EmoE+gDTY
qcVKmHPTIQDNBaTrl4Wb7jeoMLw+UWBmAtThNDlNRfxUj1BP6xLdP//7mUOWDOguwNMB6aA8nY1a
MSqYyMMDpgIfkcFln0K6cqYs7g2kxeb2EzCeIgzFi+x63ng0n8hs4TMHSU5ro5dyhgg9n27uj+SX
JYHybfTCA5nCg10KICJqeZooEeM2SJiD91w9cq7IoeKmt9+TT8bR2spPUmeiExnM+it2F09oHiwV
yPNwv1BqUJxcDw+dWRWTCSxzYKt9BHjBKEmkjj8gwN01GRE9gy+A/uNWXJ52RugAgwkZuc2ZGHDW
Xbm2itJTJte5xJ37pLUAGrXAJG7EUJhoujWaA3p3UaZ+HfZiGw9MHmlKz3HnBvItvTi9KfVhmlkn
VyZyvtgvF5C2Q1090BftQfqKIbHpT6q8dVWybTmV4Lo0w5wn6HZ1AlAssfJk5Qw6whRRl+M1Ivh5
3u59BH89r1Kdd7nfidyZSQs0nElbFV0laLzcSU1nSGAmTJLKRC/JSty8KBr/M3gQTqHFCH2ndJbc
L2ORAWCUOxfvQ0O4hnRk0rednZ1An9mT7n1lsufJXI7zP/ao3VJGnVwCw4pFDVSnGCHPCmJH9MLo
A9DPwGTp0wTBYUnRBwGPcC20VuzfdKq56wMbFnq5dDIPXAUSmvhV7py1PXIL0UM/RjordIcJffSd
1tvSOKFzTN7V016s4/MYiWQKHZQtSSv8S/Wk37m/+JbZMS8cvBq4ZuAiOJ6QWD0b6bVIOEMBioD0
OIOHeCUBdnPrzv38wD0hJU4PnfWZMqllLPU4vJeC3oOnVSRZu5LlWPS6/zOq/5ihRoWYrM56JefP
WVJX1pSGUGEq0FpJINvVMaQtZFnVo77WSA3SQD2VENvUTdGbgprjdlPn10Q9eHbQMoPZ8eN7CKjM
TkHTNWRQUtGceHBPQaJ1QkVH7A5+WkQrRzp9ccwjANWZMsskoCOAvpx6X+tQvvL5cwzq5KbKz36r
Miunzi0/RFURjD8I9eZGreu1D9WoBelJhFkCq7UTCoC3qjWHtiMvX6MjW0Szv+OZm6pRjwbJJB36
53hT1lxY8GclFj7iSLbkxO75Ay9ERNLOccgbCfsnKAGoQLUK3eS+noGw+P7Go0NbPDB/lV5A8YA/
2H7X41WGYoLkRF27rFQQFhGFGHqGJ/xA7MPw+af7xuhwE8aAukeHAYB+c48hZYwJmVHkmK52u7g4
MyV/Cofc8otmZk2YNsxUwO/ZnrXvW/09K6/Ottksehp+4f5gLKFuZLwg+ykVhtqtp9FSm85Giq+K
T9hoTD1ZzfhWJfuCdf3G7LjO7usN5DdEqTHuf4awuM/wGTNfHzLrM8cFHRjEdRT0o6rV7hQ+T8dM
0Acg5jqoHaLCS0QTaEfGVLJ9+4OAdSx2oQy+DbM9FYUZSNtmdNielPuAs0MB4Ne9l5NZ92XYAdTS
MkdkIFZ2wu+rhp42tGKgEQZASUQW1NUHonihjktwVBYb5TP9Ds0O6K/UnBzPaHbsY2UKuI9qp7Ia
q3fafWWm537XGNORPYxOtOKnv10f976GOr5Q9YgZNcTs8XZrlmatt6ZPGD0ycA/oHvn6Ho2I/PjG
v3z6zS4LrCx63AHMRf2OysGk7VT6WsY2LheiuJTrLf+qSJh6BK0tzs77LrI8EVRExDPjOig1ODgt
5allPfZe08BTo65wlKxys/hdA2AsDhq78f19HnPGxEHvV+5/Gua7VV/7ZI2sYBl6zB+Bpz4acMDG
AgrD6yMh8hr0kRRy7cZap+dytRHK6OSfpNyIRF4fGyNnfIJMiOmVvUJilntbmYUbZxL4YFFBQZFh
5p+h5twLs5BVs7BxxejVA06LGdLnWngA5S9RimMRB5vhpa42fQGtC9+pAuhICobkv4VcrBe8uBIN
LB4ScAG0hOBbwEX9qwN2PR9MD+asMhUaV0C/dyWAixbsvzYg09MQIQ0iGUP7Ew62HD2W7EDUtDBj
gV9JE81zTnk/GjFmkAaQWviLupbkPqsyD3eT6+clms61UYB0Lz/oKzO/iAIx1LntAR0DKDmiDng9
1K4KwPLBda0rBvr8ngXiU32B/rNSWknvemiTyo22/btidT5IrgcHyAuyK1hyuN2CSQbpwzZmo0A6
qxOkG6zxMKJvaeiIBL1nIJdEZAnIMDjT6ktmud+AJubBLIi8NLR18VC8Hi8TDUi7lrx6NhjH2nyG
Zmwi2NZ1ebdyjCwPf8oStakSXmokroKl0S721SYzBvKdEaTAiahDUBswWwvs+1bjdDraT83QVg3Z
GHTOhGDgFry9O9+aHtfEEH7zZVczT33VHA1dRLq5JLTISHLqudVHfTCiv+o222T7zioBpBR2nJNY
iZHr36QhlYm3On6gAGQxNm9BfghA38SOAfNNVpCli0cX9VnUY2RKBLaGerB67nUO5hUzI8UvenjF
8RbxCGWHcneuzrUc9IaznfyF1aFITzLD9cnX65+KeKTeg/WKrHj7gqIP+sNAWklo9gDrHeAolCdo
UOpIpUxSz5MFWU1DcCRnckKd20aHESrjlR7pR4Z0xhbzat8f8DwearnRIIgEARAwuF1EynTGgy9g
CFEmCHJX5R9KlCyi6j0sHpJoDcp2YwlnJlp0UOHexO6a//3Cs3qhAywEqaQzGKHzUke21gdPGwo4
YE1ODXCb3B/Z/OXUyC7N0biFiQsmuHIJznIkncvoM11TRVxOHe5DaAXOuSnoV9PoIakcBK6qutAV
GnCLSDVRgeDWgKqSOJ2DYNr94dyyBsp25C+BWABoidoAIoOOXyQ/YA0IYIj5kvydfxVr0MmvRBw3
Df2TigMoAhqC18uUgJIizxohdHl0AU2pmbqFavilU4Yrt+jSHzBnLBSQ5t57HLfUBdYOOcC6TBi5
yjmRwYAkJmYOBDDatgCQRhOCOawpaC4fvDOVAbKziGCAkVgsmRrHeRHFfuQ21mi2D5/idtR/GBId
UyDUfTvW0a/AGo1d4AfkYSseucjb/qb/5izq3Is7011fT60qNmwzCEnkys+lPhmeVTi1pbev9z3l
l2Dw2vMxygsz1BXWc2VURUEauSnxbIlIZDTnho3PifCbyvRtkQSH1qiM0EDDPHl/LnTfWLtHFhhE
eqzUwZIgYFHqEB9RvPkOSgiE1zvS4uie0EQiGoP5OAGkD2UYUtgqweGa6NKRJWtNQre8+XIuqOtM
jlLOl1lMuUJG7igoYEgjQQHduPP9SV/eG3hKzhEhWvUQjdGHQS2OspzFTeRKSAqqWUBqHcA4dOud
egC1Vrbo77uQXuFLa9SoSkCi8t6rI7f+E5uJ3lkagTvpqonGAF2xUhNTbRUmRwZjMj6fGmeyZdLp
oZ3vJb3Sa6Mh9btM2g2LrhzoBNmt/gMJLIcxIjTnaMZgNAazUVeOsAU96OwToIwEhmzmVJNp5pQA
HPJVzIuR21mC0e02KCk5EPA5TejI4c2cjKj3N0axKe3I8k9PrdVbMsk3rCUA8kz+pEa2HQZyDg3m
MbD/i/XD7YTTAdJWqO5fb82hb3BbhPOntehYUZ2mRWtXyTloKS4igaTs0317iwwfpgIl8rl8jdkA
lO/aHnjWwX/albGb1/Imm8BQ6m1kRtkza0m+BSZynvRLS9RpULUlHnTQDnbZkQiWX1pla3nKLilt
0WCQV3hj883/b2zU1g8qrRCYrMDY2olEwWM7HDrgz5qV9OWiEA1ENWAAuHyBLwVMii5whGkM8byY
iVxeMap2lyauj2B02gRCTIQuROcq4tEJyAent+MzB53m73rtTF+uI74B1MpoB0ZOHkHc9TqyUx9I
HBPGrjw6lYKO551XPvDc5/0ZvTlUVPyQIUP/Ji4uKnYaePC2VGwcu4OlHYX30kx/isfI4NGAp9iN
U5kJATdiuZKGXjG7SD70kqD6+Qizzb61xVN+qo3W0sxp21qsVWwVAyfPkV8Z7PLIRoCIXTjnWZDb
pVl5ksTvk5gfYjdgLO9BPNSxM3pIL3ArvY4LpQz4z1yWA/ZfhhYOMEnU2oV496LJOHGnfX16U9At
hkA/NCNrIgNaEh/3+1f7+/H723vrj/GRKUi3Jp55Y6jIK0OtA7lrgD1ooF+aahEEjcrM9T4yi/nD
mfHqRbzMkmGUEC1GZ/dMnAAChetRjgVXQo1tgLzuVnxpP6Bf9xGcUTxxmKfxb2P2Z+8VB+tDzJIc
6sJre3Q+Xa5vKlgHbyJSvIDyAmt/bb3qhSYtAyFzC2PYoyKw8+1XDo2hGW765GFce1PP2bB75qhj
lRtB3BlLMsxtUic9DZye6uxGO1Q7eZMYsSMY5bN0gEaZiQYHOzxnz5rrmazTvioRUQ/Me/K8Fgnd
yChcTwF1AEPOJGIKbf4mgzULS9ZLO7Akszd4dBB7h2zlJluG1dfmKK8uii6swlzJXIZpyKSehORB
Go9iC7biZ6HXk3+LN5530eUKUydgAfTvgF6UzGW9A98lhlDuQnGN8mj+aGpdQSoCqcOZ7AGZUGpd
Q9kfBQU6cG5dfbLcK3TG7x+w80cufj/2ICh50GoFpMi1m3YZlPIA4Q5cSfk7NI9MZofeGp3Bjc2O
qB+VTAj+IU7U5hDy4v0L5jRtEOU8co+CIZpP4KpbeVAtqxoI+i8tUFsdacmM8QpY4PynfEiIGj1y
yQM72rn0F0ouuSv6u+Ej17snDdpSqODen8RF9y9c4cL+4rpAPSrloRwRueKHX+r9S/wtWdMu+ewN
/4EIzhiZ4iYsNsWzQOQ1rdsbFzHmFfzAAMyBloOGIIhZJkBYscSjZ+5bIoFTneS1rjjaC+e+URxk
AH2hGQ/iOtROhgZ7WMu5n7s+qHhi6aAiJ7oyhfTupU1QuzdrPQXaKTCR7fsf5gvDeSlf+D/pNjiH
eC1JWwBfp5/kkD72Lrtyei7S/P8YB98nZhJjpHMMHZp2cnWMYNwVdsVroAdneQ8Jz0dsh4Cs3Q30
nqOtzfvlYj/E6JQphtlaDrHPodmn3kSScCVLTr/LZiOIftFIAjkJsIxSGzvqtKlsRTbH4avKVvkM
GYsBxJe7fsXO4m1PG6LyM2XfpGlRTrkLhcpR93f5c7LjtsUBigVry0RfcrQpauJALFeo/IQxMTvv
odgkR9/298ETOJ9Wbu9bK3Q5edSJVWoxDl4ZhhQJb3bvbylvonjlurrpdCjsAE0JhC2yQNTRDhF0
IfY4Lnf7rWgG6G7/LF6158hJnpVHKVolWlq8hzB7SHeCDhupSKTuRGqhKiCYizkocYUjn5D+qT6p
R8SaO+EnPK4dSje878oWtVLNxLR+wCSlG+/CbUM8p7Ta17WO6/mXXN5d9ICoVQpkdQC2DkaCTfIo
OOyR36+53M1xgKdW4mZFBJS9rrcq5HxjULyVpTt99X+EQ/ApVIR/9f7cP/wW2t0YCS55FJjR/DWj
KKlaJy/FCUjZ89JN3gJ92D3ZljXsCGLFg0de9ZODdmvnvskbcweLgJDgtJurudTxkGp93PpsXbrp
kw/14WNjw+1WOHFu7CJk9kGsDVgmetPpQp2fMXGZM0zlstxDlGiEhayj769cHLeMoECnog1LBsEn
TVEZgz+I64qgdkNuEwEbFge2ChjB/dla3n94MM35+5lABO8lytOkRKvKosyADFEKlBwTcP7nbZKY
/z8rVBTDthAYgcJWjYrjmQGKO0dL2X0Li0AJ04SBaHNTI1wNnHLX/izl4JyuPZhoue0k/mEZzQKn
hiwjIfVYjGS0Gr2DvIe/ZUB4jPJXtuISNycS8Go4nIqHEV11AU9DLAl+WrtD14BYRylTva3GNQDo
okz9O0xkJ3D1zWqqNMpFClpvHH2Aa8Aqy0pEHXWoJmSdztcEAEn+jY0/uumjBZS8M7g11CsdkM3G
gbGZD3YQmQFGeD3HUAECsM8DOqMYK0diXz0ZFB/8Sx2teeXS9a8NUSETBwDbGPVK7TYZ6tMiR7ri
UVq7phZ1UXo481dcRCuMxOVykAMCIRGFfII4aPj0v7NaR/bOAUYJVcHQKGwHEpKDVRknnmwD0hLJ
mPPvPlLtZ/DTrbjxLS+CvBC4cGfii0WpOphyKU25onFrJQyeODCkGtMUrGkWLoomvyNXQUIBjQ+g
iOlTWZnGKVBVpkE5Qd1CzO/JsFgdzfk7BbknIFATR96h6ssburZZiap+4V/XdxvW9sI2lT5oyw5a
LBps54R5BfUU2NGNaiNvu2NtISds5Zs/uZUaL6yhWol5/nv/nFhUUuihU7FJ0hUC10J6ygUA01Lt
4ighScTaYCBPCLLslmQPjqL3FsoYT/x+OGTbtbr3AiVAfwK9jfp06FkBM+Cret58Kq9DvfWUtyaw
lNdI1LkAz7zaikG+xdkZM9lpo5mCwWZ/R6Ekfb5vQfOm5PuZPD6vwSmZ6zJjoImWyNNT69v58C2N
UIPk9TZ3NNa6P4E3omIkB4BBx6UESRBUPq93jdRHchC2QI/4BZRj97VvysyOcerX7EHbr13mt/YD
bj70ECDhNZ8918aKloPKF8O2Ltv+6US0pfehcX88t840hCUoXQB5Ay44KnYMo1BUhihu3aCOku3Q
5NmmyiCKy7aaBk58rlyxdyNYnckTQNgFLAoIk2jAXT3GSsIkaYvni0QeorP04JwBaPu5P6zfagO9
zS7N0E6mJErGRDAz2tGe30pn6YvbWdYDZ8iPlePtbemD2IQ8deRpo5nRH5PZnE4g3fs4tUB8nEGG
TX5Whv4r3HTvm+bVvjhw2aoGS2mLb0LDTqzuIgXAsic2sDTUMVBPRC7xlD6jrlW4k2S1b6AzzFGq
Ib1ilM4YgN/EbJ6FaMf9NNym5j81g5dItfdGyDusfOqi1jnv0cvpo+6GKq2brKmT1uXjXd09CIXu
YELAzq9rhg6BMJDI/YwEL2gzMitb55+MU8KtbLVfPMO9+aJ8kx86luG9vHX71B5jG7D0nP0EYsuv
dM1htFMtbbX0lPbHspjQXbNLik3IfhboKE4UaMGTNIUA+duk6vGDAk5K2Ri1pw5od6iv48Esbnve
Snud6X+KTQUCqYxwjF3Fxzw2B1XXYpNrD0FxGLzHqCY9mG68UYZSGyS4Sfcdp3a7V6E9K1volf2K
/HCngpMKMkTDGqnLbz6bmgcFZAv4g7LaXGa/9ptaq7tgktvaffs4fgI2w5BmU5LskSGfIRgKQzIX
oJHfZ8wBVIWRMf/kOv4b/5MBrOhw2Jpblmz/JM6zYLIkwtV+DswAsKsRSet/fnon07EH7m/DW7td
wWU+S8+BfhGUydef3lZVmg7KiLBQ2SQs+xXK7YP4Gv1RGEeGslnVuGr7EkXVmuvg1y5mTASBLtDe
EIqiH0FCHiYesnaN20vdBEqK8kOMtDc28h+0cGJXNsutKwF08rPkJsQrZvTH9SCFqAqzVp5Ru0Ky
S0e3lsDkzIqGgty0/BYJx7Qj9Srt8a1I4sostT1KoWQrfgYLa8cXjRSPYkmSc7z1n2WjB3JNMDmd
J8yGNTik2ZhNvcvs0glWEiqLWgBOChR05hTzjLCBg14PvlfCQmQ6gDZ5dhsSTYW6um80z+O5DMgg
AKJg4oF4FAv7vmfNv5ZeYfQTiAD2Q1oVRaBrs+kYpWLFIo5hpIec90nNr6GGbo/swgQ1v0xQIic1
eI1bcnaBpQwy0vGB3UGgmNkWel4g/O0/O9vvX+6P7UbWAHN6YZlKTshFxGtpgMHhEWNVG9assZO/
O/L1BYQDlpPTK1xSvqHhZw2JsaiQ/i7ohXEq5oBoTja1QQB47IO47c5FhjPF3wY4U4CG50E5RAa7
tMa1RtMFZJC2Sz2Se8WrfJXBdNdmBbAGuIR1DqDBeC8BAy+A6B+AidzKTrGhAfrCr5ROb70sL+ec
fhOg/9vvcgHmmV2xZw7KQXsaXpWD8jDY7af2GDyskZf+H6uMFC4A12gToXHIlc930L3AzvEGkr7E
T8U5sCZH0/OvAIOHQnVImHfBPdcm65PU8A6rRPxzsL/cRP/5AmqpQbPVhamIpS7A35jonl0jDe/E
7C6NiMcT78iWJtv/ve/di/LtPwuNfns8otGvQnMdqAzrZUKNMIj7AomVDFA7ET9YUxSs0N/Eusc+
cuNexePyLCZuWwMTy+tNvLLe8/mwHPp/PoI+tmopYQMZk68mbW+CwK7X+1BAIUkuXu+P9+ZJBZlq
AW+FmeSKsqT5g8bnhYTmiumbzx/YqtHvG5hXaTGUCwPUUagJRatECtu4w555kxwJD6Hd9CyvTNjN
Ww60SP87Duo45ECmowg917jxj/DFvMXf2rO6F8/lMctXBnQjgY7z78IUdf5NY1ZMoQBTEyhtPyDm
nT5AGaMEYHjH7ocHrSdrIsALhorZKaGchDIYhBCRqaVOH4WduLRMsf2LkFTvQC69p1tJ2vbG8BJH
pN4pbvrqZwTdGfcX7+Ytc2GYlr4Ra5ZBWKGhDwSP8Gov29qbtisfIHjM/KRW+Bgb9w3eOnbmFBYu
TcRFcEpqHaMMPaiQN2ndpnzAozqQK1uKnivxGcx6TjOYOSpLJdESwFZHMrCOKOpVJoBxEe9pEM9A
Tz3OnDyz8jU9xVtTcfVl1LK3fSVwHkQ20RLj8OVOQv8JtCL5d4hsi9PBY6zyvXmYtkn0eX9KFhVK
sPrNMGRUAuYX6W9u9eJdVqlB37QIp07oRtMA9ZfBRew/teNj6VUm13v6OK4hx5f5WqAqZwkmrIA6
a5lTMX3o1yJK50V9CpijP548jTEG8Zg1wOxU2/E1kHVB3uetJfQESbBotNn2+/6ol1kwfAKAAeh7
k0HqDLjXdQiVF2oQhFpTn1oFTcdQFYeM90fCN2aQg0VagtaEgrfWIQQvX7lRAqNMH3nmZxpHNG6V
R83Oqr8+WA1UvWVWFmRxos1fJgGArmFnAOhDP96lpq3QNVqfhDowOnFfMj9N7fbjWyNrjoDr8v5M
LO6C2Zwsgs0AOEmg36lHSpOnjMALfX2SfegNBzttCHW5frxvZOndlBWemm5JTZNRHupTn/4ooK1r
oPqudSU4d5BBYp/i2Ip4J/NSvWydbHoewjWSodsLfjFOalrZNpAkH83Pp7bUoyCzFaYxozLTFWbc
1FNucKEuxgUBF08av78P5V6MP5rmuZFqE7ogXr4VlZpo0SO6zzg/c+7Pz81FQDIWDgm5WJaOv3I+
Y0M5murTBAhC6zuDV+tJt/n3RpDsQtsX4PIQP6B2XQtlzqpRvPrUqcxnXYeVA5nYxEZNfY3YYZnl
xHKDJxHP9XlzAUR9vdy10AZNW3DNqWObDzn0TH94mELglEWb92sdXBJz75EAzm6jBqtV+yQMW6l1
wsdyBypMu0ib/ZScA94K0EjwEeqR2aMbNoWeaLnJOztXSA8y7FIvyzXExk0/mUOzGQL6S5Ny/en5
EIPwSFOaU8xwu7iXTKbvyBiMTyHaW0Qwc6bqI1P/eFiooEZoqnziHQ5K3cceLKhFmoCg1+LfWrxP
mgJyMqzBwKvvL+QyRMD0gtJHVdDmg0rMbwLr4swGWVlUplLfnMreCDjg4PJsjx5yz+wqUp6VvwBx
jis3541r4sokdV6CItuX5AomA71LH1rgjZjhSRhPHR4q2Z9+tWNwdsaruG4e4ozFnXnRwPVDOWuI
AxIZJ789tT9Ng9Z4mWhPqfc0PvZDRRCnOuGa/tCNPQiKBgjXoqFkbsSk3gPQ4OuTTOqHE7I5k5EW
PTpGfD7Wa1YJVrrf5iiDGtx8uiOHjsbjWRjk2sfYXKsCbpyGEzBXRsGPhNN8PS+d1l8RAro5pgtD
879fOArX8X5VNOxw6hpbSQrSRNt25FdukPlr742GiqnUusYdW2M0ffzqR5+F97Li7vNpcc8A5Xsj
xKbDyIcBCQqXitO1ejBaaIxA2VM2oGzQvazppiwXCCwG8wnGglUIjQ3U+SXybRIrXjCc8jzM7UAq
4h2URUdDncYc2HTeX9ldyzsf5Q200CBhh+5f8BBer9PkSREgGdVw8kPFaY6zVKnn1WY6tsYUw+H9
aK0HfLloADAAm8HDLNJ3dAd2Jwojh2LccEpUDWnTEA3fkIJcs7J8WYAH4fdhARJ/7Gj6IhgTqQ3U
UMJEdqWyqZJUtYBj4PWeLWKjrdLCGRgGIh8V3hb1mP10ajuC5FPpwIA1+CYbxD5Bk0kH1nDGN9V4
SGzBr9aSzPP0XjsYvlJDODpn8iCoQnlw2EmhVgrBeII0MdG0UGeBOuR61VB7K9LWOABuTf2lNWqx
a02rJX5E3NuVueHXkiPW2Qp09NaAQNs486OpEJGgxfVGpCXbXozHkwCwl/cMUcMpfpCFF5Z7ur83
+TlsoqdOxEYR0cuP2IVmBo8TL5TEtB1PQZFbQfLBVpYKaH3U6MOxelR8NDior4HaGyXA28H4EUZP
qW9H2g48BwW6j7sv6T0LFaLOjBzD5/2vWx5/YOH4raaDQBnaHdQ27iHvqo1lP55A97gPIWZKtBJ0
cUG2xvB7a0mBh1fxsERKFlv4ev/KeavwPdOMp0ltDr5YOXwaPN8fy00T6KDENKOeAEPXJhRGbGux
x1gCLsCTBTqWGAx0se9buRFaYMqAhcWlNLfC0tCwMZe5spKl8ZR72UQ8nAu2r3CNUUl5owetOr5K
Yd05GQNSznQca1MGEHrbVBAoT5uIN+5/zq0FxPsM9Kh4sWNjUs+GJOnzAsIY40mqlaMEx0na9Ahy
I/u+mRvHPV6+KieDiwuVbRrSlSQKfENmx1PYB08ZODHiKTOr6s+4xjV2a1/O1Ly4XOYiOh3nT1It
86UQT6e6i74rUApm+IugTmTwk+aWTb1WnlmGbXjTXxikdkDT8L6gguL4VLeN3XORzhVfYuYmLIDb
hFe/hM68P5U3HUhG9QmMKsDd49C/9tMpEtQ0BVDplEZbrhUMntt6cgI+swZstozui3/HVrTGyT8q
bLSpM3/lKXVrn6AdUcMPMkcIIq/t9xFXCnlVTSdgKCe9EvzCZiA4vDLMZcIeFxvEo1HbQwCHFxW1
HccqYNIyVJC8UGIHHMXdaFRQnWoML5VJdBYUG23L4OCyC0azi7Y0hInfgdenRmk2jD962YnScls1
wnll/peBMz4MnTnynHGdd/L1+FO+bqpMwocNzFEGjIUX9IAx+fLIPQuFFUof/VqOd/6N9BWAiQCg
CNBs9D5RoTovolQei8L/kHZeu5Fjy7b9IgL05pVMK0elqlTuhZDK0HvPrz+DdXDvVjITSdQ+aqD7
QQ0Fl4sVK2LGnBOnx98KnrIDU3FEgn3FF1w7pHNPrs6LB83uZdFLljNrSMRpOg1DhwaKipCJYpaV
rQfQJ/XBr9vzeCUiI/iGyYkMFRtZn++9D5FzExSxNUAZf5LyRtznYfxqJoLmiL4Csj2L0n1aoXnU
qcNa68qVE4thZJdn2Sc0ahexCJhaUx3rAMOf5Dvoj/dy70zZXfNHar/fHuKVdTuztIhDUjFVpCJi
iFaaHUtkkQWIJYPReL5t5tqAKHbQE/e3o3LpENQ0mawmy8eT+QjbOQynX15ypJUDJxdXHiLX1uyj
pcVtMWZQ33g5lqp4Z+m/gRE6lXiK6eAWzc91t/v3cYEaYtMDPL/kVfODQuwjqxpPhphsjcAHiIU2
lrkZoeIWxZesoEDqfb5t89oIeZTMUExIcS76pmRE5norlRkhHQnqaaSpG964DHrKXRetgPXWbC1O
QOKbppdY3L2omj7l4PghqpDv8xUr1xwprQJgqdHSmLu1Fv5KbXIjNUt1PKH+uTXa3M37bKMN0c6L
9GOcPETCtgKB0j9rYb/PpuaLQMbB+2XpTyLCjqTnT6P5q51+3p7oK87m7KsWp3AQpF4QQsKgwafn
2eyOcgQ1DuxgcaT9F7v24wQsjqFncgjFllSKL6uJXWdUfWT/FzU522LnRj1LXK2YvBKGUHJFxYQG
eZzMMt4ZMz+OkinEYzfiyfP3hSdureDYJe+avr09kdeczEyziOoLNwPdsed+1JMmuP+VfDoBrmsP
vWeOO0HlKRgpU3m8bepKWQH4LGNCc4pxmctO43zU8ZtTMZ3i5FMlf0nj34nxs3FNdLmmp6b6kghf
s+K+STdgKuGxW1MzuTZUAg+QivRPgstY3IOiKdR9kIzMqjrE+zSrf5rh5G+nGsmu2yO95lJJrs4K
5jxXKdycTyo6X6U1Sty4/eCkL8qnfHSV+0kOoTjY+cHaBr06rg/WFhu0GiaonHN9OmkltccOkLAZ
bsvWX3mzXsLu5mwEFzstFbwo6eA4H1UzEqD7qjCd1G6TTo5Iur04Wdb3rCrstAboVWwj7dAJFfpT
v6p645EdiZ89xY7iuxLxejmyowc/KRwZIdbhc1iYdtwbjyhj3Z79a46R7CuINJpX6QBZrLM3lOpg
at50ArEt2kqlPLdRTIdBXEmOFYQICaRi5eRm819kiegxIGNDXnTWvVwseznWRW3AnHcyvsWVrcr1
xvSBiB/TctikX28P8sqiE2VRhyaWBIu+7B2M6XQaefyJpwAawa0UQGddNHm4rdqkONw29TcbsQgg
KXNpCMoAWgPqO0/4h1griqy+141eOpmG/1lPxHSTe0TOySDJzjRWIlKrNCIPlUAr/6TDT6lN0q6t
xPTg48heqnDIHmIdabcJHv97k+h3Z3Rdv1PC0LerxGofI1lFDCeRqocizs1tVrVFQvLQk74p3dBu
yTYrW7AQ6XOCSvvLEPimLSZdvkno91rxUlduFtgt5gctKScKb4tdXrRNGQVtppzy9iFtqsd0fDZR
VuBkrGzTa+7wo6WlP0qDMC+nLlFOqbEDvwCAdCISqrZBlh+k8MlI4AbrQicO7Fz1d9GP0btvs9E2
BuH77QVWWb/F+s4ctLwJRYtu26WKcEvtr7IsPkSUsk2tkmBfA8Rd4rY4Fh9NzNv5wxZqhHQarCxW
TrF2r+dPRkWDAbFE38p7Y3gY6icDJCBJ1WR8aPTRkeEnirYIPXnRy38zVp5DhDRcesueKimu47rR
S+WkicKDInSOEYdrT7z5CX05n/+xsdhCUdWKUtMUyml0MmWT6PvUyRPH2Fd3cbUtvU3y7f80puVG
kjvaq5KUMYWk3jWQWUCwb1u4xNeADaIlZYYiaDN1x2JIylAVk5kJ6qkejoP+p1a/Isk+/m69Xfqz
lLfC7ra9S++GOVrGKL/MXkdceNK6kacqgKLvxM7chZk7pAcRraTbRi63vUIZCYIXHRdJ4XUR+iA1
UusxPJ7of9O6PmYNnNxUlVaO+Twz55sB8gGc51xL4l/6It8i1Knh54KunZqdXkIiPz0IjhCeKu3b
qxSt4SOvzBttlfSA0IFNtnOpV5TEnV/Hoa+d9DJ9KIGOCZtM6f4ZVYvsizHLe6ADwy233G/VYIi9
YtQMySsQfZSa6kWLGnhgxTF+yIYg3OrqZO7KuJcOfWFA9tYawZOhNPm+lP380GtxtLKWlxEzn/Q3
ocSlz5W4uKKqKYKbqCu0U701jW+CaJfqzx64mbC/vWfmjXe+mvTXsTN02Igh07vgkWomHULyWjpN
wQb9QTv/qQ87bVxrcbhcR0RheCoTldOwSDb53F0GMwHSmOoSL8gy2UOohmZ6pVhb8mnV4faILkim
KTBhaz7XCCdyvhfhksUVKmq1Jp2k6WvRZ7zpNlUwHJUh2k7vQruLY3HT19vOCJ22/NwVL6a0o4Gx
MSdAWPusKzYW3JUJZDqqnefHUPgVSk9jua3UTRxshOBLuRL6/GUHWS4CrBOQxM84CbqPzmen1KGD
D6lqnXoIthrPTit0kfKdwBeZ6c+i/KY6RhXupWo4dI3klGQ3M4CHsKw7MNDa8kSjihv0v4bwd+0z
ql3VulX5VY7ICIS/cqHY6+NT+VACNymU8D4uHqlDOkFuvUFqdXv2L70D8CqVece5UjhY+iCp6/sK
5kT5JAl3Rprb/Yh0MLLFVbDLpy9oARXjymVx2WTHehM4imAo2GDcyuezN/R+JkX85pS+FMJ3swic
NNlkGhCq6dWaxHdSMkX3kvUPMa8yEeAVOnF29yS9ZF+0enKCYjgG/VZEkNHrjGM+OlG08ds1JODf
tNP5IkOhBBfx3F42K2suvLNZ5nHXIxp66ivP2spGnO5KT2JFx7I+5Woh2kUueODS1M72kEA/CGDD
6Xjtuz+3l+hKxpwvQR5S0mbhRnH5bI2rOtV9IVRPhjTYWrA1hO8Nvd61GdkSbMXJE1N0X0a7Yk1j
/XJznBueL7APQZPYxIZSq0xBbBXwV445vTUpb2Ynte6E+LkOVl54V0dKwoykNJTfHLBFlOaZggTc
qtJPwUMefG7HHqLxvXCKSHYKnCHEc7Teri1lJxYriIsraSbop2d1L0JQruIl7jpWUk/wu1Y/KUZo
h6liW+qP3gMug/cRg9AJEygtd1WxVWrb/2nUdl5ti+RgecVhVB/D6Oj7ydYyh5XvurxX5s+iTgFH
CzT0SySIbIZNFqm9fhI0+aDUx8KHfnuSNlmu7bx/h9tKqLEje0HTP6rKaECdL3gXSGqvaKNxamm2
LR8qOFnnvGU07qLo0wjS2K36x1w9BtF4b0hrYevl3YYsKY6BHA3rD/j93HrbZxRjrM44Ncq2h1JT
9z510UPUfkq6X0n5YnwZoObOBhSb5o6zr2DExmGlUX++1xaH/uwTFodepOO7GsLeOOmFIyEdHX8B
5Uqa9tFs7iP4yG+f7Mtb9nzAiwwqqs9TJgiTceKhrTt9kXBvFKiiTWa+lhq4ArDEFswH/MzcbMte
sz5rpqBJVeM0BLRvFl8Cinz6vTSBGlfz5kgeJALiYWwS7zFun2+P8+rCfrC9mFU0hCKYcBXjZBn7
sHjOvRc/eehXnMffE7pYOzAkiNvSIU4UsXQegCW0rE6U6EUVRHZImXhquPENr4NxIaujkjBBomTd
lArokbCBG/ixrKXha1j4RWlH9Fx7h0Gsw7cSYZyvgmWhXkM5J3uK0gHeCDRg0USy+J/9TSYmdIB0
YZB5hwZZTdMppmQyEeUANbzp/N74TRN0WDgwA+epEw5S9WpqffpNDUbhLZ/mvAOnYDL2kZISHWj9
ZOh3UJMQ7qhqQUJSCkEfOkKmzn8UYVGnj5vkrZlqNJDgFoEYVfGQY0oqIE96EA9fe7H1+k0W6h0N
oYqUOlmk0BeUN6WRObGe5t8iY2h5+yG29pxCHQYfGaVYzRlDbzSfh4pXwm/o0BU2QT+QKwFrPr5X
CJtn9pB6WvY04eu+tnWLMqBKg8hDLCVJ6RSVl25gOeuhMmzNZICMqxEeJlHxEakil1dvdOYm3vTa
1L/relCnTp12lHlaWc6tvTBpqv+WWgUeR2y1vNyFuQqX55jmnfI61mryMHpg4VaqCldOHtp2EjpC
M7kmOaVzV8MNVAdyGoUvsAU/R6Qr/fhNMIZft/f95QNvFgbk76N4o4PcXTi0VEuhVPKt6EXQtK80
bz2ZfbimTnzlbFE2A1ij06XO0Z5//+GO9mZJRXUQyHKlkdMF92l/Z1rDpuo+3x7LVTtYQj0KYgla
K8/tCDR/QfGaxC+o6m0GP9iZ4b3qAX0PV5bm6qR9MLR46Q8D4aEHa/eL2Lx72etUvd4eyMrfV5d3
XFjA+zLm8YtlxO9Q8duW3q6gKi/b5UBtwjT6/yZrWT8ptDGHFz+NX2LbfKzQc+Af6T7Y6T3slEBV
NadU6Si+PbArOZJzqws365VaIigCI9N/DLvxt/esHuOH9sH7On2/benK6Tkb3uL0+LrQ6ZzM+GWA
ikJMePY0YbsbLLRPbhtaRj8k/Kl0z4Q5MDyQVZh//2FzV1ZJja1QgIJo8FlPv+jHsLv23ZC+aeEa
2d/y6scWD7oZl4LGioH85bkt5O+iWMimwO2z30Mo0Xr9KMbtJquRNJPVTa8ebo/tAkg+G6RIS6cL
71/A5IvBtVVQV1Pehi7Hl/rFW+vEolvi+8I+eZqmh0b72ecoO7UvtaHZqVXZodDct428D5GALr51
yqNRpPwCDdCqI15d6Wm7Mvm8OMjsz/rTMJ0vPAs0MLpnhX3omt5DXPg7OdRQy/pdeN+ENtmsTMYy
Zclk0GJGKgfMM0+cZZaq0+q+93jsuln3Kcq+e/3rND6MGk8rvd72EiKdv+hwCxFfhzo7+5lVrlza
qvq1KxS70SbKLMhKNDH0Tf5aeWvpMOZPm3FC6EETPOlLXInY1NE4przYpTCmHSGjWpcMnrVyev9G
8h/DF8ywxXEchODkhpdFjmn0Ji9Ry9jVaNgemwblt/iYpKFTSOB7hecmL49tIW6Mr96Qw6e5kQN6
GZV8k/qpbSRfgaQ6AuLqYNLGaNdUcP1zG7dAO9NwjWlq+TCcv5WswVxg5NKRl/BRCclbA52g2G0R
Cco+qXm1K5F+7vX3Vu4PXmrZyvH2BrmyGcEgA1Qj20IieFlTCzJZSibDjN3Kuguqz1L7HPp3Tf0w
lKud7bObXCwEZGfkmOd0HsiNxQUU+LQ6lnThukEO3bVoAcca7YqR9rJmF37lejHCT4m3iccvkpc9
lsNaI87lYJlbStWQPM2c2Mv8ZhvGRtHjzp8EwXLCEdlJun1G35bkZG/+8ymfm+yImxH/m6XOFzGK
r49xxSsTKV5aH3dhKgS8qjQZcTkp2gRqrUIlrKw1M14OcDZKxo8aiI70+SKYmJIA8UkzFp7CQlKc
tA0FwzEiKFympBt34ljXTgME9cvtPXTp4Qn36DiihsxxvjhhEHp1UiEPwtNUmRXEaEWo6Q7FBrPC
w+c1aj+jZ1HGDEW6zkRBTOWVM36R34ARiZctJHC8UCArWTKQk5yHr6yf+ALPD3J7SOR2K0pd8JDJ
cK10GQe1S9KMliDTsrM0/pKmenWIGkveaw3l6tvzsbzGySkAYPvbJCTSS7MUn+yDMMvI8yZuIA7S
NhMQE8NmakdFu0YOd8UU+dC/ElumoZpLEpCsN8OhCqzYrQdF2cQmoi9DJbd2OYzGyiRfZHLoVEVI
E+SDBVAARzVvvg9BQy6MvRK2UerSwmk3ibIxy9r2gCN39zoZJPyGPLxyjh9wIqAys4qOigQcZr2b
Zf2qitgpLd/rrHRWaRTmwOjctcCITmwxyz9Rn1/OuKR0ScArPHVFUop9z1Uv7bsR9oLiJMc/pKp1
DG2nTLaO1h+SDem/SpsyNeAVAX7i3ECILdtW8K5qI4Oncj3xTs1UJ7OSTWrsb2+ri8P9V7/QtFgG
Nhhcm+fz76vtnN0TMuIa9S5AL7CtT9YQOa3mZsMayO4i6KUuSAT1H2sL/6WpQgsSwc/dCRCWCQBF
9I7FsHmNHsOEtl0NLdW1SPEivP9rE3gumIT52CyVjAjH6s4aqtyt+8y3A6nLt5GcndqueKvAZu64
rMJ7SuftrmzTcaOMdXQH116z9UQr3xReJLwFMHevHOdr8z6zCPHwgGoSD7OY904Zm7Ebc5eiDrso
NILjBBrH7uPoR9An5XZSx2QlX3bp0Zh+QL1kDUHBEqQvjFZmpNc9JNkuwsKNo9WqfPRVo7DLPvV3
dVX7B9OnoTMRBGGjx6l3r2fC91wyyiN5AvPP7Z13UeWfF8ZE/pzLhXiaCu75FIhmDy9kIeeu9sk4
KPdRsWlm2ezhD0qrwKqPeWM3O2n14XURvP41OwNTDJL0wKvPzRbiECtGqebuMOWHUtJt/1SNxabu
QCghkB7rd621SyhwaCuV0KtLPr+PeP2LSJPNoesHV2eFI3mByS9csW1e6xbCda9UIkfWJnUfZaKB
SOiUvd+e5AtXzmBhXZ/VivEXF5LFmkAdT0AK3EV2QN0JSiRQkmkFp1KNNcXXi8h7NgXok64WYj8e
IefD45leE2tJhWt4PxT5Vbdebw/lIiBY/P2F75CEAOmISC1cBGW8L7QkSYZdlU6W7Nkot03N5+DM
8/OoZM60ucmIG2C5UslEhdhL0C6N4VMrnmMSA5uydWAWVP+Plub1+7AneqnSggTaE1ezXMOkG3rT
xM5Qv4yfBG0jNbvb47qyA8/GtThxoTzpPe0xhasmn7RwK2mn4M1PoehbudWvLJU8v74glfzf/56P
qoymKNbMkaWCqK6D8v9PScQk+p9k8HzxsEbEeGXnnZlbnGjTEkaCQMxN5psSfW6llYz4te0wt/Ir
vPUIjJaExJZgom5bskgJSCOh/qyPEP3/IZ0mlY6uTU7nr3JqXMQe7ECe87wwYZeE0WH+/Yd9Eed+
1/gxm70eQUo+hqRu4cV7CG39l/cZWFduHiN9pu+7vUGuzeRMuM0LQ6HnZmlW1kdBrA02iJndB7Ro
qkqz+b9ZmL/gw8CA9BZxZmKhg399m8Z+bsdj2K5YubYBuerhy6MSNzeBnVshWhITYMwcK38rfU7U
I3XAJD7APdK2K2dqPjNLX6HP1G0z4QbXmXxuSo+SESb+vHR9fReYj1JyklOS8Gs85ddW5qOZxYbo
PLnK63o2w0ZosrtAPvz7wtDRS+MclSdwJPOUfliYodERI0rV0jXN2pHSx2w91p+nYjFVnCB0+AAC
wQOwRGIkGcAq8lSVa7R3BqUS1daP/SYmxFeMnRg+SzL1emfYDgerfg0DdSsDBrZ7p2o3moT4qpWu
kTRfWbyzL1p6jgzmhXowKncQmoOIyhJ70c6CP53Yr5ysKxcxUfwc/dI5Q3Vtse+BXM+YeqN2h11k
vib9Q1GtON0rzv3MwuIqgSC26aMCC0qPVF/3RzfvQ+JZqB7srD/d3ixXR0OKDY52k/60ZX1hEPWk
LNKicVulERxyjfCcQLp7SCL1X7nziRJJMBK5sCdJvC7TK73eETkGdeNOkISo8qMUSdtp3N8ez5V9
AK5vjsSBLnOIF5sfu6M5GU3jppTl4rTZB3H8ZuTjXYlo+W1T14JwSCYR2AQfYJFHXfgmSGtwsXLb
uEET3Ev1fjTY/Co9hp+MWIciPdrFku54gnqoBX0fJN4/OyxppkGAx4T2WBrQFnGammpxlmll7fIh
jun9TuTPHoxNypoC7+UemZvE+JlhQ2z5xX5s2wCcqabXrkRBNMqQCqjkvZCvZQAvXT2ZEQZE9o+k
GPnYc7/VVL4mZ93UuBniob30OY+O+uSMimXnY0bl5nh7+a6YIwOGTBQkofz8xceduUlFafpYaQio
9S8UgP1o29WO2H6unKkUixWvcXmmkdT4j7Ulb0o5eMMUoBjhln/8U60+GcHutQPpfXtMV57l52YW
W1JqxrzypbFx9eznGHWb0bivyu+S8dh5mzAk1PBUyEZ+3bZ6eeYwSkKLS5r8GjjM84Xr83qwhFRt
XHWvbIyX9iF6vW3gMmw7N7A41OjWW20cYUDejzMDp61vlH2+CVfO05V9fjaO+TM+7AgvTqq08jET
+rmjdvdzLspbg8Rf2Qh08OOYeDJT27jIRSVpUYwIMLsQQ8thfdf0JEC9jPo9LcvFine/sjIwiPE6
xsMD7FryHzQdeV4z7Ft3jLJfUwthk1/bFTgmrV97E18gXbj04OihCcaAI23OTpzPXjOKeq/6cusG
R/+pOHY/Rdpk/X1zFz80f7xv3Yqjv7bVz+wtvJIIcGyIRKl1m11zJPL4rB5BiW21Y/PvN/75yOZZ
/rAvpF6MikYRsaS+Wn75PlnxD0rxa2d39m/nQRVA8bl9HdcH1+OSA7HV9CQnjGndPnr0Ihflkk8V
NFfCnV790fsC+WhKjpZ0iKbUsZT8ZbVF/y9U5+IL5JmcmvsTMOBioJMIr0TR5q1rmYltgEoF6Rz4
9zL6idrzNG2mJHMq4F9goJNnZEDswnpYo+y44pZJH//nGxbOBHSKBwNT13ILkKpFEFVJHsymPtRV
aYvG9H0S15JpV449SH30QQkZ2LxLNpK8letezzgk8ngIxt9ZEQAxXXEtV3frRyPy+R7qMkMLoMlp
3aS/76C1rSRn0MAti1Cs7RP/WOlf1/pRrh1+Xp3znoJr5SJIz+Uo1VMJk40aOkrpqtluyL562lp5
5aodXQS7OWcjpb+O4cPxmHQrSBNdad0wst76ke63QHhPo6+juiZPedXHAJT8/6YWPqadjKQParV1
ix1hQQMY3aYTIc93bW8HyQb4VNVshu9r2ixXIr25hwPVNKTtOBvLBP7URRJqcAzRimaNj8emzbZl
HtqUcjZ9Ymz7iXI43yB1iM33wyuySiswu3lkF0fzwxcs9o9QD5UeBnxB0lXPkdy8asHaOl49Bx9M
LOKvNjKtPlNx4L6cb2spsK3uQdVXxnGhBjxfEx+ncrGEaVuOiKRgRTmEP+rSLn69BxJywLLuwBWf
xgAju0NC+pgs6reZQ/1Q/M7fs8GhVwcG6Joa8OBEv1dxKGsTvLhOFI+2PL9la41ytumkrYFWy+0o
5vruhUUS1Uw6qi5EEqUJ/sJcwUQk2+imWPYQoLLzUx52bWdHb/FRfrlt8erJ/GBw/v2HkxkqrQQy
cR7TXXIckBPqlZUxXVb95uX8YGLhrts+FIeI8IwrQ/2clI8gLFvTCQOnaO6oWxy1RL/LoPAcy2MW
eU+xqT34OpoUQ30UC+r6oPhVKH01BbfRr1RJroSNZ9+2CBuTkniuNxl+uS2akvTEST9J8WsNrdWg
P4+VvPKiuOomVB7Ss7DnTNm82NtBHbe1ApzdbZsX+njsxgofvbDYqKn8OA0vGYn7iRxgKtb7ShMP
QIKVzb+vOPGDBXWcbBEeLZ6EelKIoy5PvSv0la34+1ru6YT+qcYr637NVwDNUWgHo+Na0xYjzWq4
oWJL6olSSLOQWn+fYPC6PZZrkcBfljSafchmLSESShyzREY0uOVUbiPxwQAW3zwPg7cphu2afPS1
vQItjwItKqBviLzOj0pqtYIn6+ngCnHn9EG014Jyg0cvm+y+iyBAjuM9RIO3R3jtLfDR6MLjVgJl
+CSNB15rv4N4Zxhgqr7p+ZGH221Df+sci+uDoBJe7VmJHZT2Yr36rrTyXMeSkfuQvdQOckqHFnr2
YqZGit/V7HvW2GVYu2Gd7yLV3OvS9yJ8y4UOnlhzP6HEq1fZdpASp1C8Xdn/stpPDYJ6sZiuRfZX
3BYESSQDQOLwmFi+JCQtCGKq5YObohieb/RvfxVsttaY0LL03mzTn6G1C35n5nbwfgalvdboOE/G
crI+2l9cBaZvDjWgM/ZCJB9LQ/hkDmtiohdtTmxn4JXzQwk/QWJ74ZrpU5MSrSwHd+IS8Lz2h6k8
6VrzmOZuAKK9pgc6b//4Vro1Jm1tgufNvBwgYvFzwXqmq72oirVaqypeP7pJa/WObI4HcQCsoYE2
/iyE3buojE+93wj7sJTLbSBWmxg2/80wSf3h9sa8csY1INpMBll38vyLaegEXj1NGvElqvi9zH+L
VvtsaJrTC47V/hCtFZDztRcOaEeq9NRGSPssX9+16Wlq33QjpUc6TfzhoBZ0OPbOgL7bFGxTUCpA
+8biLVW/VqXlVm+t70HuXq5Bla/tcRj90cedq5JkMM79jZnVZuLX0+g2mRsNT4ib2LJyb3TIiW7H
ZtcZsJP14z0kI8d+im0x3In6UyP9zjT/39OYcMLNSA5q6OjWiAvX19FP7LfiOLp1ft8WxFZ0dnYQ
brsSQvNb43Eyvxn+Sn/VtauSgjX614BiKKEvYb+eMI20VqSTWxjFdlAHO2gPZUkvwkSpAHClSYJR
tmNYfgpF3HuICa/cLldAC3SdAQmjsgRxB++k8xXQw5zmC02Z3DL6mrf9Q/3GFNHPZ0Ff3aNs7hWO
IDpwU5qNXQkHH9EPyf/VZagTxO+3T8Glw5HpfZsb8OZ1QOrh/FNMZWynVhYntx2A0+rldLTUcK0i
eLnjzo0sdpwU0+tpaNPkJs1dXuzTggoX9N2b20O5ZsUAbDUjrcj2/2Ug/xByBl2vKVVTia4WQZ1s
yHaS2n+Sta6IaxMGkQ/rBkaY+3oR2ZnokPaaUIquPqIxLtM6qKTmSu7sypOdRlRuTd6bNObRH3e+
KkIFhDJtGtEN2jtvOOjSXSg8NtFTQgPgROSmQA4dqNXKcbw2NPhHqFADpJvz4edWZWSWQsPDqq9X
o91PY7yFD30NrXdtmRDlFdngZAYI1s6tBLGhJXgm0c35+1Xs7YHvfYII7K2gi//2jrg6oA+mFgOa
rCwRm0QTXUmdtt34GOflSjC6ZmH+/Yc9Z3qBr5SligVxBFpY5ralJCux/WXA+798tbQlc1QvuuWD
KJSNSkvFGRMTe8FOLB9zaZXldU7Pn1/MsxUKLQoNADOfw/lIwrxL28Lg9GSdHTgWb6LWVu7kDTyD
j9mP4p/njbwXTO7EIfRD0C51bs0I6g5eAU12fXXcNNU+6czN7bW/nDX+9NwdMzd3kIFelCOsWhDq
iOZAV5zA6iXVtjehcAefddvM5W4mkuLBNRe8ucGWBYihIkWbN5PqjgiBxeKxQZVx0u7CeA0Oc8UQ
vgCFXqiEmbOlIUNI5a6PpVkTpdxFevhceOYfpaaXpFkjerrc1DP/96wzggwX99NicXi/ZemUxYbL
TWkH4o8CR3p71q7EoADYwERTPqT2qy+pi5tR1SDuy03XAKeXPjTleKo9Ca/dWzQptmib6cIb9H4g
LtA3SilU3P6Ay9kEnYIHot1l9kXLClxYV9EwqaHlBvVj24pOWT3qFSm8cAVrv2JnWXsbRthRgi6w
XCGAvCCM7A6sr2zNvHq3B3QZzc4DooWe2aScvowuh1GUq7GLLbewHkf5jkSB7UnaS5u9Sb50DDvl
5ba9Cxr3ucjNhpQpdfNQIp49P8G5rmVxJaiCqwWNasfyoZbuxLx/rkzRbtPOyQPRqayN6j1a0wn4
v10Lv4peIZCpbfTbgvDfw7rzD5qX4oMrtsxGNhIY91z5VCY2yl+NffQax/+c3XWP1eMaX9CVCQfN
JVkKVXhUeZYTrvgeXfWmHDwbubCZhLe4VQ6VUG7praWdCwjeKpT7Yi9hiAZ9QgJCR3RU5jzChwHS
Tex7sl/qdIp9ssa02Qg+KefOEP70vf+v5+Ovrdmn8TRiQ8nntpoKIn4o2vWn1tTGu7CuX03agIFK
VsYu0pRkd3s3zQHg2eWDOSCt1PlnySFeA+fmqkKhhltpxpPYbYrWfCr0fVd1n1Td+6J3qKfctnaR
cMGpQa4x10BnOOtS6MkvCrWppc58ao1vuvG1K/17rbIbAw3ZiNSVajpquzahlyPEJrEVJ5T6Gut4
PsKk8nLSMbH5VHUoVORl80xsua86j8RzMmqOZq1SQl4e0XmcHIq5wYza0tKP93EmFbSSm09llWWI
iTSH3NDrfe6L0gFsx73SetFDEAvNPs6z7zkpBye0tALCkUn/lFvlj9Ksn0Ejea6nT8mm7KJ6e3sl
Li7pmfeDu2xed5XX6CKYNnrBCiEcNJ8iAS7wdFIcv02/Fmn66bady/z3bIj++ll7iPhmORWpIHWq
n/jWk/7IeL9MzX5CvRTJ7eaVlhg7/KT8GY/kFNVmLeNxcZliWaGVkgcu1F+0v58vfF1ZatC1hfUk
REm/kyoaF+n6M1dixMsGBczwlCY85N3AdC7CHc3yC69KVAtWu0r/Mfotd40UqNY3Q57q97JJcdJj
71vfJslko7deiIyGgK8pdsPYR+amDQMjOcBf2cFjbfbivwZ88/eZPHtnJUPSgctA2a/FtJ167wm+
4unBh3rADuSx36+s85XZpsd/7ksANEyhYzENeq62cS173hNArOJ+Ivi3bKmKwdW0XmHrk57vY2M0
tyoyTk+SAlQ60wvfafq03QpmZGyLVobUJY37lfFf+ByAndDAinN2UQHMtPBwdTkUsRjFqZvKcnJS
w0Da+17SQLUr1U4Q0utIZ5Bnl2Y50pfVxCsTc3HQ/prXeXCRzgZ+vJz+oA3FtghoQ0L/YpN1YriN
Jy8kqVn+MxwSSUwYOYgbKf7KsLadb/ixDJMIpFXwbE11/ytJCfC7UKoOY52ItM8E7dvKms/h6Nnl
gcF5cue2gfnZunAisZ5pbRL64bNe/1SHz70EWwGtXeFrISNrHpQ7D/o7dY0v7eI2hucfl8UmoxsD
D7vYaX4Ao0UZm+FzpsziHrDM7aqpUbexXhd2OGbSyga6iDcW9hY3cp+zUXm2M0rjvuxfSuElpglE
I0frpPJa78KFhsusUE5UA+iZVJkJZeH5ItZNEyQ1mejn3oFH/GBtkw3ayxs66zbJRkJFPXYEZ9dT
FP0u/0yfW8nRMqdfg0XPVhYrOzObQ+xCTQl6osWYBSmqm5YG6edUIymHzqYTdRZScdp76SXvMZys
K5HBlUUlpIP+i8Tw3917Pmy5VVWhbJPkWQkfpMmzxekZRpI1joPL9A5R1UczC2cglTWEJ0KaPAeB
v6crzMj8e8kP93m8zX3PSah+t4p5KCRzZRNdeKGF4UUUoipyMhgxRF4iGqLacB8lbjk8idIzNSg7
S5706F/lTdhIZ0NdbKReiBuVw5n8D2lfttu4Dmz7RQJkzXolNXiOnThpJy9CeojmedbX36Vc4LZN
+5i399kDsNEbcIlkVbFYtWrVoRr3golB1ktkkYXCqQJeze7O2SGjjcmCSOnreLwym6oLRdRJoZQe
lAoJ9S500/BNTvv9BFLkf/Y4uGREjFFR8BS/nVRtVJHZTFKcH8YczGiNSrGP4QCmZydKo+ViQTN0
E6kRmuI4gmeFvzaIeSYN+okwYQTYW7Zm0Vd5KPX6lB/0uvkoBzpOpEba3nSkwG7S1SIpSSW6izBZ
aoLCWfXt/l7LZk7STJphmMQFZA8vgR6QJFumrU/HH5w13rrzWY46q42KiiE7dC+L8saI4jI/CItD
rco0rzH31ttiPhQyxsiJginhoAq/Hkv9fojf7uxfqbPlXDyuMNF20LM8zw8dHFz8Wr2oP+Nj9ASq
LMsgIc1doKq3uYNR4Jb3NG6LfWQn7nQQn6Xn0W0cdcUz1Vt/f7UN3z7k4oPSOXXQtHV+WDSCJWAu
kDpg0GS1WogZaaaKej1v+Metc7iWyNxoYODE5I8JG9/VR1+Em592We2UoRX2ex8w0VZxH2/6TVCC
KA1YFBjRnLAHDcj1njdpkXWIWPJDJWq0WwiWb0jLNOPUu+5JweWBv3GnIRMoX0sx69IwS/BcH2SP
IMoSPrj4ndts1hxuQl9B0op0FiCM1yI8f8jwXA/Kg+DVPkURorN6U5yILNey3ZT4s3oAqWA+JDlN
5CH9gX4fkGL5erF6vKN3bBQVTZBYoNf7+1F1/SHZOI9eU9TiECoYr9b5Tlau0UtCqohHWHFnV5Ed
QP0Y0xVQJ2dn0uQFCrVIy4HaDaOSM3E4VMChRWgcebygeecYs8TbCUhh3MdIebA9IqaSxurUpeXB
yJLOKQNRpGo7lc5jKXc0Hw2nKMqKcADAYjIRZB1MZVyFY3lA2dpRvX4NqopjtBHC8X0hGJ9jMrml
//5Y5m0ZEkHGpdD5oy4MPOj9sc2NujyMQr6Ko7eyQlasWqdCR7JqILraAgi+GgoKwsBXvwoPj+Xf
O0A02UJlUVMAxp0xi07ShyDtFuXBa1SnHTCsoGvtRsg5t8ZdMXOOBalxFK3YG8ubkNMyC6U8BAIK
uiVwdkJjOGOh/X68nDvuEsjlv3KY28kIQrUH3qE8qPpKKis0w58WWUXabZ48oS+fA++af41VS1B9
AXU6A1yBPb0+O79t0zhQq+ow1FlzVPJIe2vz2KSoGtbbLpcwlmIReZzg7Z6bAWgCD465U/CWPkpP
kGotlbQ6qFGwFBsYd0nUxS/kVmP5WVUJ3lftlLlCwpuUfWdzMVoIZVUAlFD5ZBEDC0AUjAKsSIdJ
zSU7M05daeTWkMVHFQ2tYWPo1BRQCX18pLe2PxcHMBYBy0Wq/puT+cJAYoAQ0kSo68OoV0BMLJLg
rda06PhYyp1gHFkTvIvRSgWwFzAB12eZlakohKmCxaVjvKyDUVurpRlasqD6oOIR6+e87Ie3SGjR
v621ghPj/bvkfMR8t14rFD4C+SFQqWNGGypj1x+hxUYTJwuzPshVKRFZN5Fzq0D+PCj+ahqBbNS7
mT/EU2de/za3E7/CkMASE9Iff8i9PUe2EPcZKoEz8dL1d+R1I85Jk/rQIhNhAzzSLCdMpeNc/Dwp
TKTRGRWKViGSixh729t4QYB0bawb+/Fabo0Uewr2H3DpYn7rDWeHh27uOkyxp4u23MiNF4HKSfsV
SYHr+75KA63lQHxufR0EghADIgEzhr1cb55UgkQYJKL1QRVH010Ei1/SwsvRsl7p1uOl3d7zeBBr
eANIAC7NaIRrSchw6mhhrJpDXf3uhje5/SzT18r7/VjKnQ28ksI8vzNkfge5zJsDUncYmCSJEglK
3SNyn0okU2K0hWQ6j7CG1Q2EIygKo7SE+xh09mwGD1MUgeVv1eoA3ExPi6KskCAPlH/1pawYZm1S
U2TTUBoAtBs1uKBAhpRaSf/H68ClUR/14A8Gma7Q6cIbbsbqCCuXuXanvhgSpIqrg6m99ZHbjK9D
9Pb42GZfcelLvkXMe4hIFKUG1qH5CirDSe3XBz3+kOqUVICTdplso52FTKAX1BWVTACzP5a6uCcW
nmMmcwaCBCnva50sp7QqCm+Eu1ac6Cl8ld61U7jr1t42+9Kpv86RMVKITutV4q+jgeNSWF3FnKiZ
KwIVciSL5rLOtfQx01rP81BWCROi/sr6YBUZmAS+UC1MFuGETjfIc1YY462LJJCC1F80BzNBCtQR
wRRQYkzbiLazTkEDwSTE43oY4J2WSjbomi1IWR3Qpq3Ap67qqhe63sLs5u71QkqWXlnrBk1Afr+w
tDAJI6voanFaSloCnI9caHVCMbZn+np8YqwTwSoAAMVJAdWIqgjLmoV3pa81ydQd5LGLXAHlHzce
gw2akKKlN1YZ52q5KUd9ywOkAOE8plXdDLIIi7yXU8zvPaAzUNqFaSO81mOqrzSM2LU9oavhXooJ
iUWx7qgcF4JVFLJABC3qKJ53Es0naRkVBXKNgiCtIlgAQq+U23HDJiDwnTMhI2b1zGCbm1FqvjAq
Q4haxSFqPZNoUr5Rzap+TybMigLZtEwGpAntUsvD1Ty+Zl0Z8cRBYt3a0oz+msvrMy87bPhamzPw
ohd5LvWHsFf6NdI+ewFUCmelKho7FIb8qQ29V92X94ui41GUf5cir/3HXEKC50c2Ha9aFvyeSGOC
Oro8HCIfM2KrxMO4EUkeUT4KJooYRXRiGS2B7ULotuaU5nst7YIlYN6FnfpF/xklUbaPG1miUS+A
njNReyQwxMySh1rH/LUstZOghJ8tKn2NmdMlWJu6eA/6w542puIRPIhS2uWeSjVxfNbCyXQ6sfOX
4KB9qfKyo2j4tAXEh6RPG5moWZZznp03ofasA4h/MA5InGN8FoCHaYhVEojhcAjMn20uWZg1n9Hg
zcjjpRFLh8EDGktyEAi+4Asfm+UdT3YlmrkhUCQOFGDe+0MmqXs19l4qbXEezHhfd+tYQMr9sbib
+Pf/LhWFyTlQQomaCfnqAtx3g5gMh0UUUSNXrAiD3YCQpYmEYTMYxiE3+UooAFvxFYcj+/ayn7f5
r2xGz5Wsa/VKz4ZDp48LUpdozJkkq0vcVvhMPZ1KpmeNGfg7lDp2+9DRwbsOyLSc8KCP9zb9+3UD
Nlp0lrChmxmJU1cOFc4bE1nQhSoiDujQ0zfWX0BccIKPe6vGFYWPRQYARWlmx/XRrOW6m2BgIOCn
jaculmplVv+uR5jxMudoZLyf0Ctz7UMMOUhNIzKGg5aqxw5M1JOCBsHfignql1fOOd7ZPhThMJ0I
KRqUxFhi41z3GxSRtPEQNuUyxLjJyngrx5WCxpyxF8jCnNZqbT5lOmqdqDtjraOJGXP6stZ/ZQB+
Z1XiPv6k2zgLIEbgZMC1hAlD8CLXqx+HylOLMpwOvqfgddoONVhzAT8OMUj5n49zxkuinwKLx+XN
vo7NKsLIgCmdDrGn9iRE8G97ucwbMXkn6MBVBHcE7hsA5ZEEuF5R3qmZ4IfV4hD7XWMnSdisClHJ
SWEovduPgnQcUbgHKbTvO34p6xZ64nUL7LqGpXZT5y4ST99Gqdk7hlcttmkKxjhM1dJpULWZB07D
Vj6aIPLlPIruxIVIlMC1YLghUEtQk+vv7opkNDojkg+jn1rIWCh2YLXml9ISrXBU0K9hnA+GzBDQ
YIQWCBaz8zTbXUUKXjLxjqu7/hQmREVdXBfUFJ+irTWaOYF1qD4jEjolL9SRsKbrKxSk+YijAXoA
6ecNPYps9nG/kDP5gOuPpHa5XliR80teextMZnj5Z02HLLz44EpBdcu2M0xtLvraArIaxPdZ8YYZ
5JXJgy/dxopYEIpdgGdB/QAOuj5EUKR2QR2l8qGKX8Hf50RjbSc9Zq4HvK2b1eFm6xDOqeKMlwKy
8FpSKMul0Wi5fEjeNWGp26U7Rm5WOcipCespp/1SXZCURzZ965IxOxGQETzg57w5S2oZ9SGUNJzU
Q6Vq67EcFaqqsWn/80nBD4OuBzctuIhYxnNZ6kOMAa6MQ7PoKkvHeA8yVtV2asKIk5+84/2gd0hG
ACwMKiIWY69IXSINvmQcIlUILVUPG0tpldQyMbP3370fOk5FAPZB9YZ2MsbRinLdpEGkGwehVDSC
hLPhoLnpXwcpYy14oMCXg4ISCDpWii7UclMMgnFIa7ladYhCQ9wibfSjifFc/8djQtwLdjGIgtC5
FeJaA3XBL5IiTMxDLYn5Mfb8XHYEyRjgqtCcx6USvTkrKB3agIAKmlvDbmYghWh/MwpdFxDrJ8Qs
C2J6H7rcE091+zYlcjwdxtJR0KetVSXxK8/FH9mdgLKkz0Er31gBPgV2h/sSHUFAETNnuehNNay7
xD+OOWgvprr6iiefN2TgjhCwjoOUGC9A9Buw1FVGGQmA/RnB8cnm+A7eL89e+SJhLArmAtc+fhkR
B+VdYzcecIbBXHw2c43pTZun6GsMjmP4A55kpSpPwjkGf3YNTrlkcmRlpcanIthn/jxMdudL4mbQ
aGWYnKD53oeg1QDqgpcJ0MeMeoqLtK4jOONjo0TLIEzQRFM1BVpj9YzEIa/L/o405OHwDx6CKMez
TVWCtxASMDNEx7KbCAwToMIO09FA285xjncFYUIPonBcIMCoXR8efG4Rt5UXHQ1D2ExTvzTT6Wdk
xFT3uWwI8xZd3TGYcoQxPagryEBR4KV7LUtNE8VAk210DKPgMBTv6eSK3UubuN3wU0WgKGokWjxJ
AVo5JuTMgBZFiYBU+TKL/mhCcnjsb27AqfA2SMDgLHGL45I1maVnabsYa7GLjyOCPzesowyz6Mwe
oyD7YG1GZvY8DDo6Ik1kraMFhlUPahys+k7tN9jKgPpqzW2EvrmGcW0s5pnrSLPO3L+z17qwJTQ9
BiOqD/HR65NTDmLZ2GjtUeyIdMormcq5m6GsjOixM8QAXOsTSXjPpNtwbWbRQ4JKRM0Jpd8FE/Fi
KEESNEmVHHNtg2fkPoqPZewGyirXV7UENRSAcxH/daAtTgNvQGSo0J+MXOZ33fZi5WDi8g1kVeIj
4mcSzpMCiq824OGibjIMBmJhBAFzgWImR/9WigsxplGlyHAk8mm3izBY0qbIZpByGRNeo8LNw4GV
NLvNC0mJJ5Qp5nTJp9I+W0+OM5DnbPMrIfbrekk3b7z+8m/SokvrYuUxqjPVKPp2RSqfZJKSs7Vz
Vs/POj005LB9XybUoLwTuymlsxIZe47LaWi8BBLDN01wB2ovl0fzlP6ICQ/cyl0c433zxPcjdMjL
p5io5KwTrG7lPiuktIhN18vlhhOMfCv5o91kjKDMvXAUNAgUXe1js3tyVsgv7+tfdPl1PP6HnZyh
V2gbwOCVufmLcUUoMnoqinPyaZPGy8nRiXKcqwfSukkt4wfH77FZTgOdbJfCmOxPj2R5t4hL+fS2
OZ8Hy6rdleuaR7pf4i/e/c36fFYYExyYQlemSB5C2EhzMm2rgATWitj7uiVryhXHXmesOCZcAMIT
jR49xNXVtrEQEaxLktPS0nfbkEondbA9Qq3HG8qTyRi6r2RjHIWVfDLxvM/sXFmQXnwpTY6Ym0Q+
uzbGwIMsTJNhgbVZ55x89BhYY9ejs87sl+VyEgjv5Gadu7aAazVhrHsRIa7rWyxrc97hZs4+xS0M
7fHW8VSRMeus6kK/z1r4yN5yzgFVDmJLG8p5K910abA7xxjzWA05UlZYSk83Io1xRj5J6YiBO0in
E74Wsrc4K48pVOlG1GhCDXmW/LSrTrFApt3yeOR6KY7msW2O44QhOBXGheOI0j/VK0/h5m15oAFs
RaJAem/SSpwOxjKdoQQwYJUMv86dpdhp8MyrrnNchcy4CpTwpamYd233Fn4GDjLxPKfOORc2qu78
uEZrFhY0Hs+b6ASwniY4yVtBKN1wNPuGd4TRAbYuK6ihnk4GZL3tLIHsiLfqkHCjLz058s6JY6ks
YkcPpEZDclE+CSaJGtIeAsix3h6b6ndd8pE2MP4gSHMFncOQ8rY7t28fo22CE2HdWpVGaGi92FQj
7wkhe+F9s9sIT7uNRcsnuuzJ0vrf3pdsDRVMHr2OOUdQfIz5bN0/8QpJOHtpcbeWpzGM54gxc7Gd
RlzMPU2J1UcrJLV1ihjcohbnGDm+kM2FtSD7rhu/k08q2aASTYzt+Ct+4Xl1jpGxCfqpBo6/72e1
VMnOMlyTfHw8nYjrYiRBQDg6wzMCdjxnVnlBLIo4p/Pg2yhPbC2T+GBZsefSyG5p/X6sozxHz46S
ryXwVGOYHFyI9RSU6y2lmU4t9FlYLeEc181UScbA2WHxYinVYjLvJC4V7wMhd06cpxV5dv1VuNoW
5J17W3KXp1w/KfTWa/yyx/IsuOOnHUl3/YpyQ1+eijBxhg/kttdMkNJSQHJH4mgUdQIivKouPGXi
cgVy/Bc7/7IeRzPpZGjJ9PRmHEvfWrbLI0/x56j2gfti8zdVkDde39dzQH+2Jgcz4SzP3cWB/VgF
eZvHOIwpk/ymN2cvmZJpk3F+/eZtziodE1mkRVCJXYdVpG+5Row1Jl/XxkoJSe6Y7ybvDuMcDNu+
m9X1aKrV957h2f+GfpffrUTAObCM/pchGgu9iIxkHgoKUdYOwe3CcsQdmiDecZPxNOG76fKBJrDt
be1YhYA0Q5S2g9VqFWg5TfIUo1OSgFVafJlJ79wS5vvFfQ7xnAZblSszrZZHUEuf5LNId45kB3QF
Ulkr3em26SLZTCXySltaWNmO44w59wtL4ChlcRun81WWNLYy0ZNAE5QoJ95riOek2IawhYeQtK0g
Z5wNLbDw/EqcvY2cx5Kzom9I3aOTZEKSBdjUUnko5FNhvYGuhLTP6n76oHTpWwizNjxxnGCArThL
3YDX7PwA22ycXfHTIHMwt+FSHs9f/WhVjAvBWMc0FVWI6enbWX9yLMnuW5sQe7LtJbreHjusO5mO
q3eeyriUSgIhlDY/md9Q4UPsMRVEdHtqYVJlXC0pichyqVu8Pqs7ibgrsSz+xU+UtBuleTODjhQe
pRjgYn35Di+Eu++QwY+KcUJI+rEjM+J8iKo+HhEctzQRiXBUam6R4v7d8lcGk1HpzEU7Bk0/O6/N
8MNGioN8WbzHy337/SuEeR6VRloNkwchZ+sDw4DpKqWrA9n7lK4zd/kf3y9/xc3GcJG+1ONeFusR
UcBmd96lO1pb9AVpRM61PMcSt7r+VwoT0WhaJmtTiUW9FSLxfG4AOm/Ko99nYpmukYx4UeH3Y/K2
k63Ffo832PI3xzN8Vy4eiWEcUZl3mPYxfCsASAWdabNz8NcZdOW/TZrty5D0WwqueUINh37xhmX8
D1HB312cbeDirEY99ZSqhXjnySEr124tbnaZd1CMUwqzUgsUdV7hGRf0ZOHRcFqtDr5rk3fs6cv6
y7S+OMpxU6H5jnbQ2wf+NZjvTVuEECt90+gTnkQBibbxPnkX/yhP7Sqz45x4L+j5XXGc4Z2IB/hV
tKGjoQCoDnZe8qCmpu91k3gavXqykdv23/24KSC+wHzqfgqlbW6Y4zI0Jd/KAWHcI0aqOPXgO3sN
xIeG4XHg7gC9CGPpFYZtzVBb8VTUxyjxiZzZRv7j8Upnw2I0FkBLAFhmemAAPljzBl+SmNeldBri
E8grSNjysP7faYdbERirjWY3UG+w09UMdUCdqawkhPUxOScrZO0//Io+JaeU+Pun1WLzLFA3W25/
aKS3CoKVSk67rbd7+7VzXzjKdHfBaHbFPCjUtNQbuoock66AecPQkAApA7m0MEKVPN7Te/GIKgKO
N/dnfg+Vu7bDJEWjnN/4iO4aep6sCIT6mApbAHxLkKhdL/vlEFnantehdkdfUCMGxQ6obnQdo3Kv
xaJ9F6OAKwliFUBHu2U31LTlRuh3oh+AGgHOmPED4g1NZTMAoVDmJjzAU/nR/fC2wnr9JUdEPVic
beRJYi6FGIxbUxFAUuVsdBKdTDteWLG13LTEoJXzWNq95wCqjTNFP4BoGBnK7F6elAoCBHg2EAmS
XZnZnUQmH4kR2UEJraMKyUg97YXdoJHOfUWJy+Ko5r3MPtrPMEoHVEI4I/YAR38YKsUTEDKvpf3P
YdlgXvUSAbouuumKhk5GremJR8R8p3wHVI+BOjzwjehounlyqWIzjWKqnADticxl22tU3MY1jZ4L
19S27UhbnUj/zEEIp469BpZoZrxEWyWz32Ifp4KOPowTEuN2twHf9gpMyD+OPF/+TSbI+B/0AWCN
II1AhzELKEqFSMuGUoYgaxypVX6iZj3Q6i0hT9rKJxMRSPrZ4b/k3SKgP6IQdSJ5DaIDsjR0sjjw
7tB7kfbVBzF3aLQwsyYRJPNU2/5+lzjhuqYfwNcTfY+5YB24DfKAHHk89/OvPtoGZr+9PvBUHw08
pwTYred4C0N6WT62oTsx9sXCNDbGXrQKkOxgBT2NIHYKrDDZDBtlFaqcMOuef72Sw8TZRmuCHMeH
nE20AizCpF3vmHuF1CdqJ5lF5ZKso5w+Xty8P//z/oEa+Nq7Ro2S+i3waifInGyzJR0oBbzPZqAe
VU+PZXFUBI0Q18LQAKEqZaHNOiut+0/Z6msSOSlVNbJfy9TWzrnFTdM+1hCNHRWAkeUCJkxhWzGb
RLAHus+oz/Hpd4wRHWqmDHALeopBXsDsIvqJhSTvPfMEFmWSudk2HazJnaj/Kjw1q+6H6tavEV6e
Kjrwd35MtcyJY9DS0XY1PRcf4EBsSJycfNX1/jze89vVz4gTkEZirKKIxTNKJTaDn+ZB4J2m0tLq
baOnq1wBfVnnUVASObrG24rb6w20e+D8AOWiCtZsNnEcVYMgoBtRPWW1Vb6RgYjvJt1uW8tG8mdN
dPcHFWGjwXHiNp3M75BrXb4WzdysYNH2tSSA6OIXRmtUJwyR1xB2tR7OpLekd+PdNKnobWJELsk6
R37j8V7fuenAFD7fcFg5KMPZsFMENbSqToF+QrI8JE+7t/zZP4KJ//W1/xFAL34/lndruzhbMEdi
vgd67gCgvjanIROlJi9j73QW7dMpQAcLOfMCI23eNGZTr4Qwry8tH1uzAKP26e389MdxNgbdIK/o
LKxFR9Jl7u4ca7OzHBQHrN3OXwZPh/f12g72n/v9Xl6nB2Q+jhExyHodOnS9fqGfvETZd+n00SfO
NnDxQPTDydc8NDWdrJS8/fxpolLRWTk597uSnNz92qZ0Wq8XdLKXgGWA5Jx37rN533yAipsfSFec
PRvhTCEmfVaV56HyOjnonVOX07J/L0aSLPMn4Z2HF7p7JH/FscmlFL1P8VSZ3kkxMN5AO6sl54l2
5yqCZl1IYLwGOj2avO8goXKyFZj7P0oiouGgpCYN9v57QYa3ivJoAu7kGcCsjRAfQT46xm74YcOy
MIYsz5TTZsaAoKmDPoXEeSYuMF5bqNMr0Ek85bkDZEO8hrgfHbsAzeHtxChPnXhRjY7IEx5wC2sV
WYBClaBj2n/2JLdbG82F5OXzseF+l8cZhbkSyliulgXeQmkgtLJgNTVxfBL+8ayVsztvfpvW79/5
0uq7JZjf1+t1RulRSwkmRhz/PeS4Xjxj3AYYTIWmxHcoSLo5+Roj547+0TusyHjObO2H8lM4PV76
nfvoauWMrc4TCkbMhFROWUg+Chlztivf4b047tjjlRAmKPQjqU5yzIQ5WebTh/bnGXjbwUXB8vh4
LbeB4dXusbi2oM70oZI65WS4wdPzQV4LHAfPU052lOMYFronmpAwPYkfDZJusnWakAMjirUd1v05
IfSVd4vdTLT7fsEApAvaS5BPgRv+2iLiMc2FKRmxe7uF8+GsfPtU705EoD4ZNs+uTl2q0hdxA0rq
jHwdeV0z0t1tvZDPWKSgDGiEBzEZjCMF2HOumDklPSFQ3K1ievhB7ILsX1+CdWCjQsE505vOMnb1
jGkiGs7CKMbqu3P4qa1hmcMS4FY4dfvwY5uv9nuwfPAgH/dcH/pQ/u45Y4jIq+B/z3s+T5W3nCd1
eVppAqKnZ922AeBZf40/5x33LYtbMbxrLReyGZOUx1pD6giyAX3xUXZ9S15WZDradnr4VLYR0v3U
/C/YExjPhVTGRjExotMnHadc205mneD8XAVw13edp893ozK0Uc6ccMheoZvoWp81M4wyH21opw7m
83OxWbkJ2U6U2qj9hNZIeEivG57TbxW6EMg8c/LQ15vFBIEba/eBsit06NmwnjXLBZwXJCduRpHs
4VbW7rrWC7GM3eaAhmAaFMQCy7MrnIWySvbS9rd+2hwTzNrgQ7PuBV5IBv7dWcZSdfTp6+YAiS3d
WE68LN1uOfzIqfn8B0gtt0FV7/P1tdrF2GVzdVSf9JVhJ7ay5zj8++Zz8SGM0UpNoC6CFB8SA120
c8Bw5hEffjLcbrfyuiDr3AKKS/z/qHnfC5Wu9oCx3DLCTFoVIzQAhH8DdnAXIybGoBuDiMsjgPeP
b5w7Ef+VMMZUFU/uBrB4zOuMDl12anOqooNMBEHwk8abiXinQAETvdhVxkQlQRbyopilTbTL4AfF
l/d1DUjpca5AW4+XxttIdtSjGqiC73kTrGaH54VBOlQzI/JaUEwNArz0sbQ7kPurtRmLa6dgVAa4
BSs4PWNXrgndE+KSVeSs3F+w0cwOLX31WOKdMta1RMYN5UEchzFmlAAB97b7cNx4teRIuHtx/j0v
g/E79dSkRtJDQmE56tIni71t79d47iDy4SWW79+TF8IYbxPKaiVj3Aq8qmWsayJR6/QdHxwMyxXc
ZJk6YBi1Co6W3A9OLsQyLicw00haxBCbks1ut1Mo4iFnZViE/CLbHkkG9Ev4zu/l5vfjzeW5GJab
MgE9eTLmEPx23iAkcZwFPEz+KtjE/bW18apcvwhWRhMaUZ6u3kupXNihwbiYqElqMLZANOjtDxpd
EHSH4DLZApJqf9r0BWnVo/EfnoCXxs8yA6Qj0inxLFR0G+uMsz2l9Hnleo67l4Bge7y7PFdjMK4m
CuLEVFq4ms1G62mFYvxc9f8vrShXRsh2xTUqeHUCDJA8Be/Bi/RbQ71aeO/J5shT1G+o6c0T76+i
moyDGcyFgDYyGfoSbNUnMNHYu137Vm0X1s9VSYeGPD/jftzuJTLYe40gnN/auvvuYVwQpfQ3byQf
b4fZFGXk94upne1VshcEx0li6m5tmQa28vz4MO/AwK43mfFDTQb6sKHFJsNCBSJ+OquBEPAdQ11f
B/cV6vrFM5Hbyva1SMYbdcDWJWKm4s1SOMmT2uzFFbAjSypYptVvXhIXoCnzXdjWvIKPMv/yo3Nm
HFIU+WqVNFhsXBFLJyIFs/Kzg0Rw65YeAZYaGPG59gZEMuxoY21eli/0/f0HQpOJvu8B53q8+3dQ
yddbwcRCgVJWQSHiFtB2pf1TwMtltXA7myJ70hKOV+RFgGwVyhALcFvW2Pf4KyetjYSbU5OnVehi
7qP06x3ueKlvkcywlvQTuXc4ysernXf30e4zAZEWxG02Rgou1Z+/4owTbd1BcV1vJeOVajmXe7/H
2UYwW/LLxXX6aT9eAOexsGCrSwOIGgZxgudT/Y1Tkhg9r4eAooVHQIlWIH3r4hHWPEfELs2lSLJX
junMO3Szg6CZ0UCDAGZUlvVR9Fof3IgmjDXbqj+VXzTbcSTcDUsuJDCBTzXKDfAXkBAHRynddq01
CmBbI/8pmXUhh3E7QufpgTxBF0WKWq/tHn78WNAZ6IpYlReI31eNC2GMw0kbMKnNz61TA8rU4sn4
6tLXBcb/DJldn8ZNC/CyyFHH2XAfnRTjaUxj7LJ6gX0Mv8518pYL65Y7I5R3VozzqIIIE/NSA1Vz
ckbq5QnR1fD8+gpQGS/3yNM7JqgRh8bX6hEbuAkzawIj/mRYFjdK5a2H8Q+ZFEdJsNDncPGMvq5B
JMnPwV4HJLS+wAZg+dYbF/t5XyamuIDsbp7WxngNMTJxFSmBiv44K3mCI8RF9NVv8IhZ/uaCK2bj
uVWK/yeMbZKr1E7I+zhS8aqwdlZiIDNoEJophCvp7hVr/pXEBDSlMS4k3w9RXQMcGZ0u+XnJQ7Pe
D1IuZDCuYqzA3qNK3ncK46MLCIAqLqqGS8FKXJ674O0c4y7yqVkYowdZ5nJnycDAOdJqsNP3fcuD
Vt+QH34nhC6WxTgLwG+yUpQEeEAc0lya+njatXaxsmrqnJ6fn12TFvbW3b632z24o9ZfX8eEcnt6
7r9ALz6DcSCDicGyXgXFNJ1s7tj3Vk67kjY8wKZ091K+kMM4kThU2jbyfBjAprPAzY4HGpIxJNsg
H4Ta0Zq+ZPR4tFr6+Cq9H/lcyGVcyqLvEk8esb638+6sO+1uOu5fZ/Wh3NfRPe81Q6rAAQ3GmZvh
DF3blRg4n6ineo1yaE60EekR4S1cKWcEWgg2f2+sx6ubdYQ1dIxfwIRx1NR1DBLC/78scoplUVWp
rJ4ULSeSGpKBB5ma/RIrQQZjlSah/gZKKUY91Mz3cl2c10SKBakI/Vz84d1hd8OdSyGMbnRtkAhG
l6vgAiDWR/0Z70V63qRfu3MITBpSPda4XVKeY7n7JLkUy6iGouSaV0yz2F1jgYIFJAs1Osy9U0Nq
y6XJ3m7oGkr5+/Gh3c2SXMpl7h8lbycBjPOz09SxXuSXOvLncNjar5SfHbynlJfC2IsnN5qmSgv1
NLXUKPept54+g8Q1LR77x11L+yvpJmhtarXzJGnezjNw5/KPeLvuXr/4rbB303SXgphLp8OkjqCd
BcWoBGFamIN8uoOGzgM6RkCVSpccK7sb110KZMwsUoxGaecDi4mDaTX7Pf36zWf84G4gc/lUZtEl
NR6sEFNZZ8PVUe7WAZkrNsGzHxHL4gWs3w22/7N1L1gY1BT5LaZ6QiJy9eedilT1WViKJZlMS/tF
reVbYaVkXONf94iu5tfXtT3RH1kCADx9feFmsu9e9ZcbzXgbMPIN3Sjje1B1clI7d4fnzl7KPfdZ
MKsIu3DM0wIhDipAABgwJ1olUtwOaQ9BQkZ25lkSSO34qA+88Iz9XuB3KYk5VAX0aWbUQtL0gvBZ
SKhOQDIMTwPILdzpnMgmUCaOi7ln9ZdS54vj4mIwJdBdD+WgniKTjLGVumKD1Nl0QL0nIAXqTcvl
b169Zf7Nmz29AHmxZtmiV7cagbT6P5x913LrSBLsFyEC3rx2AyBAK1Kk3AtCOkeC9x5ffxPaG7sk
iEvcmXExsxvBQrvq6qqszLc37g2hIMClhCOeKWl6ZuWF7hBDQib2SGsrdnTrb79aGPTSB0wWtREd
hImgmToD++p8xpnJnxuLBWtV/CmyFFjmFF0bfb4S/AXLs9Xpa4zXZLrjGP0ctQKMFwimETN6HJX1
hjhoBMxeAWdGTrY3t+uWaFvpKQSCxFv1aP2yhH/R2aYBcghKKV6WtDEyuF13t2VDKWUH5Ryhb4kV
iaccW1NaV2O+v7far+NRHAjAJEtrP7PfbuxOrrS4UDwH3W0KnogtRSZcesvR0nr+GrD+J9EWz38S
Yhjr4WNd7SzG/lEWe8WWvmByz+UVr/UJjy9wLekVbchf6Gk9vryJ67dNuf7rmr31d2G7jVHJZL+P
nQHQjgC/272kcJ+BVyMGdOnchk/+mddRZOg3sTmmFo7lxltJ748N/nJ1PDI4GWIfJZA3bBjsMmC7
uZh69NDpvsU2BnOJ7c/1s7N/XhvEe/mteaCQjTJ2pQerED0EC58yE81DXhYCu1A7QXPElLmhTBW1
09qSOauuGXYxEZWz+lUwq8J/ktCnxGXrVnhPB4VI7U+cmmF9DFrd1zrisyCb4z/zbCcFBQlwLKN1
KVphsG19EieHRqVNZzNRTXn1XDB7bzByKAB+x0sYxpleACze/4bwm6u/cpF9lvZVJhfMmXsuf4TK
5jWPxHat7RzOyI6MnTu0qc+P520udLkxOvGR/SBzrRrnzJlh9QL3uRn8ZThD2gy4Yk1K1APlduz5
wgJfcVxCCM499W6MT/xj5MWKF2kYcVIDbPwcRqzuPsnCqc8gEw4WZObEJwup2Bl09+0sT66/XFBz
sVMz5izxNC9NR6UcT7T6u9l8yYEhfOeFXf9xyB8FSiEifGIecEt34cJeFSfOeYgYdL7xmPNRJ4Cn
36fDWC7LjI4x0EbakmdrYZHHebw5p6MKELTxOHQMoftqCgFTa5Vl2KJzzq5KzV26z55FIzAVhUSo
Ye0N2hhAmdD4sHAof3fsI7uTzVVkaiB5POyWnF29Fht3hDucSipYeNzr5x2LIk9kklVprs6Jbq7c
VYCQLvDsZwhRywAUJquICk+PZ+M+eP6dDXTbYCJAzjTtQpPYtJNlh3fO+QsI4dUyJM0XCiJfeawX
2jPDjuzcC/fx/U6f2Jx4SrWpnMQTBYB/lT/CRjtKdH1ZIl67L3PcGrnLsqVaBLVoGEHiJrZw6Snk
bZPpjWfIT+EKzTbqk+IYUk9Y0AKZuIFRePoBjQS0ohem+G6Hj18CuDe44aEngv+4vfW1vAcLcyJj
uFCeBOr668AizAxKPXHQYbP2uoWddo+emhiczC+bSwUk/STn3BVWVQEA3Pytd8puMIr9Pj7DZZsQ
hV/z1oLd+zjr1q4ypiOvfHbSZImDGXfOm/Bn8xbuU1CeeyCj/XDM19AfAVyofI8RtfZ0fI6Oz8eF
iZ492f+b6DtG4SiNOKFUHfCUErYkkIitDOYYPyGqgcN+bOy+f2QcLPpVwZIMmlpIRd8OtnZrrWJF
jzlvxJVzDJ6SrWP0JDCAs6HimjU+gH3sCPqRB/QDvcfNWDNGL9fzz+Pv4O7inMl3TGLKUUYuTTnG
AZ3AKsyhpWDwWxrqUGs1fwKIjpKfjWw8tnnfSDuxOdnRqsdwHK+6zFmPUqKb3daM/pxNPyRne0fa
D1Egn7Jp8Zt1/3q0rMhQPj97/fOCKHcpsh238tSpgpYYkFcBWsjSFPiqublbQmuKAb+S+eIiMTWc
m4P3Fu9FGq7VVbtrObKOjBLPG9HS1tVHsC7oOueIvtTVNuvVrj9ldANXu78XuoJxanxKGVlS9dpB
oVTYtM8uR4IO3faM/XgRuPFinAwd/NzoHoa0ACcBfH9rL1PbSmhVnHLEKfUeftTo1jjW4HpA0WIh
mh430Z0t3JYK1JBgdBpQxqwSp5qMTSZVtAc/XbJhVPRC7bWFCOw++abJGnKZHFreJajNT3tfwYBf
F7kSICAhenyqP5oQKT/5IP188npkNBcLaWhlkUzgPrNxa3YKZGtCJUUaLmSQ89NDzKUYkG1uyiaC
dvryeN3mHIfGgxlcg+bLKNE2erGrfRJ2rZYGKWw1I97g2FimYLWX8OM8+gsCgElGOONZfE0PqKEA
6vGFY9NuarqEeZ27+m8+ZBL8pWqu1GmCD8llIu4DbS07Bk879Vgrfyoa16CdXpCzus9ojfN8NfZJ
sBdmPdsNIUy+bHadnv01zY+P3WazsTKw2ZWHBKdYpof++1zmpL4Y8RlCzZdL/o7rOVlOHM6eIFTH
QG0NuTh0z9yuBMelIYoCEnOOXKPOwF+1Yd1DVhFPM2ttpUZU7vb+u9bRtlmVS/Tt97H3OBe4QpDC
QyEf/ccT65kmenXdwokqxNkl6JvxqRvorcmD0/dvimY/0i1Ee7MDhlnQqoMFQfh1KVdbLwmYMExr
hTmn3KHB1LLpkorBffsDfh5s/hgT1PdAOjCd0wwi2H1dexde3aPwTePAFsJjxrzJIshvE5OhsSGD
DsBxXxLhXd0IA8UE99la4jdSYAyasxBtzp439JMrAjrLQUnw63KuBg3R4yL1gTO4DMzRq+wuP4rt
peteS2ScMghdUT5/4fuKCOVbw+vBoBhguB9egvZTAas5epQVN9WFgWTRN9NSX/PpkJqtvFMEvQHu
za+W4sWZG32cROgooTcVojGThwLUwB0x8hv3IpiKo3Nm9CYqCBirhAw1EVOqCkZSQIia9niixU+R
uxBS/AakU28PQgUJinOQgVCmODilauMyyiXvEieoKz2pMWBQiOMSu/2sRL39HMA8rZcvQ7bj8vcq
A1GGTNEm+5WmFHCKIA90yYzBUmCqFa0hk0dY0UiZz+GUX2JoI7uElU+iRnyj6Q1WMmLFZAXKrZyt
plLN7EJbfs0GOux9u3YIOtA5TU/Xnmw66FD/6yARca52DnVR/4UsBkNqX/c+W1cPnL+PXfWsu9Ig
raACZjPu6kls5ZW1I7GO7F2YgHqHnARvPFXXHo10M16DrgxvBwMYuYQ8HUQ9skLdyE7r0PxUPi3F
lvTK1KzWXUzvzFySUEAZufDHNxu4TCaOO+Y9UXF7EWds2HEZ8QeaPdUKS6TCtfJ810BTkTIRSZ8h
zpwwlgTpuI40p0qmtbh0uu5dCr4FbkxDGIz24WkY3KPykgx94F8qdCZnds/p0SdWOP+WArMPO5KF
58KlPKczEsQ+SduSMmhIjzS36xt8ZDK2JtEkNLjmtWWWosM7/ANURcY/cJYQt6BCeuti4yzIw7SN
/YtnM2+emTpPZWCxPyWe3nsnJxmaqlMSMn+G7zj8CNidFgDAzlr8Pwbmjt8BfTvQlagsHoGTeDnt
Ormo2sK/RP2T9ozjI23jC1LfdX9kah8sPmbxLaPredBZdZU/K83CvTvzMgPRDFq7oUPJQp7tN/65
8oE+Ew8F5zHBBUJsXUPLgaYKTb9L5zU1mH7T5mAU2TakqPcIV5ni1KVm7hqtStIv9xBKO4dB2GeW
wSE4VQWVFq6l+yD+9uvGPXb1dUXnlYMwfl2FFlKPBj4uJrjgYaelJ4clTaU/PtczD2QFNwK6vqFD
DzoOdnJJ5cVQ99XgxZeA32aeLn+yjgFl45zdpDvHMeFi/DNbWJxAvEsa0AFyO0tV9fsEJwSmIGsM
Yh4I06GVaXL9O0kRsI0QJpd6laRIRjjvgB3Bu+rta21HF3ZJuWvmoN7Ym54FOas6J4C9hP3RcN0B
zfd4VsdNfHtrjAOCzuAYScnStJWhi6ET7WpJcgF7pUsyJNq//j86psZpeWRlslc4B51+slskl0a1
62O3Ecxqo62RrHYLK9XFDVMvnJ1xL0wNQrZOgQgCUBbQQ7rdnMAgVIwgeOnFKX4qz+yqlyZdUOma
eTqCS/TKxmQvpL6g1U4OG5n9VvGEDTbymVmxm6JHVeqfr5KIxxXcNXTpoDNzOxxHi12+aqr0glii
7g1kuxLwjpcG9wKJ1semZrf4ta3JMcuaPIikoUwvyp+2gN8h7MbztmHwwlQH+a2sadmYUWo8tjqT
Z0XgifhWRjc6bqVfdoQrbxLUuZBovpJdvIY2AwII5S1M7IYxs4Z6wraBrk9osE/CTx4NkPchVXh2
a4s5utqWkT58LiA8R3LXUgERaokU6HxMo8RSlLeKealLeygNtbQbH9mWdY/IBG1jPeLEgKb1s7OU
K73ffchR4vIajxXC6el7OEuExvPbNr94kG+TPtJkJ9bm4wm7974wgRwCMggyjxf3GI5ezVeUlA7j
aEN+Ads36brnAqVv/8S2ktXbyVE+PbY28+yBljLUQcEuhbgBmYtbc0BoCT3LlvkFydCmJgpHG9sr
Vl69l+1SL07cSUKzsBaGiDf/yvmKWTpso6O7PdD4AJxmDdk7xCtTKoYgiNuYg9raxe0AAAMlmov0
P9CsLWl2Tkm1p9rKxIUb557Ta1SQvjI68SJK17JAFMLorjvzly/zK3iOBj3acGCcWVdoNjANqqxA
vPEs2TRorMeTPrfE2viawLmHyND00Gdl4whcW+UXadAzh7Sdugo7IF01TU8+/YpKJUsfW/xlYr6b
Zag2jdkcFVJ9k2WONKFy8rrPLw3kns0UdcUk4QjHG+pP/lKDqignmpEw1GH1KDE436xT0op0OAH7
QfxND11OVN4+c0iCGnyvIzKL0P5SQDTIo0VEB5eWT913ktEOMIbazsB+69N62HWeVcSW/MWXtGGs
PDMyvE0WmbPutQfwkBxJ5zAwBSRt003EdbyvDo1UXDyBsFVEo+I1iKmbm0XYU6H98NMV67xonhm+
99KpE3WxfRa+UWSSJJD200QDg5spqIYWWwHKOyVAwJAzBLSH11k8RVEKUyyt0z1lU3N6qpn4HyXk
sx8v0m9D2GSRbkYx2ZVcHmWQc5SLC9qsfU1XAIJRdgJYuYZt+QPVNZzDZ8ZZJd9pRNz3QbWDwOSU
ldNTRbXKgIbDmmdXvd7LelBZbbLShqeI3YqMkWZm4VDvJAmH9En58E9CZvjCq9t6CC9J0BvuQfxT
OYaSbqOCOK8dsylWAuRYtaOCR913HqyKWGf8l1BbleEh5MyBsZzQ5CVa7FO8ubN9H2RG2ORU9Miw
Anjfw694a0YigUwFmN+WucEWJtfQvn3yvmpPzzUeqRz89dQCj+lJC9N532842RT8rWvzq1KQC1Us
Lvw6sHfM26FexTmJkEtbsTrIOz0iI7Qlw3dGIwOvVyNZFSvfXCr/S+OyTZdVBpAd0SXIObjf18CV
R88bxgMxmVpchEP7o/xJ9/m+sj2TAzGBe463ZgKtmUNPBzPcu0TZSatgz5IN0vOXiLxSsF1CkoiF
Bhn631j6EgJZZkkr3vQPS2qeMylIlbv+0snDqC9SISwZpbiwUIROyp+xhVh+Tk7SCqsamt7Ca3Xu
8rmxN8mZ51knCJB1Ky7coTBL1GugGk8GUFWoumc6tmNye/EQWdAdX/DAM2Wam5FOy5FCwsoxfAb2
xjF8cTeNdBrexV2r0rIkcv0+9DbijlQPwnUqYWvwz4+POj9z612PXJgc9TaUHWx/zLRm8dR3aYek
M9BAby5OApSPUZPTBTuFLLH07tBynRrpRrBHcMrj7/h/7E0ZZLK/GvPTqoWESmgbx+N3bPJP+VjS
bpPoxWDyUBGsNzguLLJNZmRnCal/2Nfsqcv1HImWffWXDaj2R7HiOCbSOl+ljQFBeIcwJdRSKQO2
ndocd014aM8Mt2qHrUMrPdabvcuT+is4NnAi61B3lIUxzYTvWFtFAKYAaAoegru3555r+0iLFb+8
9K3udQgef+RUo2oSWTW/ZdmcBjmzL5R//GqG1VEBHDSdGpIvkxVV2SaWfMnBXhYNJyL1S9d5RPnw
Nm7zLC8xus5Um0ZrkKpHzIYi0K/vu/YpIg9IDhOUFw/ZnfLbq3hTrnZF+gpgkJhZQ/BHaiAoL6x8
KBbUNImWxDrvn5e3HzDJxQVe7bVsGpYXMbQjABcRdttVaKvlplvwEjNpv1tTE68kD0nhCSrGyq53
zCE4Dyb7eQCdjUxjqxrbq5Dxq8ZWcvpag14mtvFWIxFNaGV8ZiQ3fyLbgnICrirqmkuvqpkXwc1C
TFwYutiEPhbHjwttLrPiQCRyd3p8Smey+IjZkF7EgwD9EpC7vd3RciIj7Vm5vzs6KN9z6RxJlnSI
Q/CvKhe53+T1islMBew2DBATu7xCntaouvcOvIj9ivUPjz9oJmMzfpCCNx0+BxWbMdN3vf1UN+ob
Gauv4AqvvX1ntoj7EDVVDYmY7QAJH4mlqgYQD2Gcp4hKf6N1sgTgnNuDeFqClRGsm4ikJ49nIGjl
LJcq7EFw9te56XgvQ/rHKQEwcLqFd8qcLfR2KooyaoOK09xlnoVh28pedQFGuPqDQIZBhhvJQtQf
kPlemN7RQ00jBnVEpgKkoiConbwBPaVsunTIq4vQblTuTf1hwDmsKCCkIaG7EqSSqq6Rl+GaDxfS
K7NX8rXpybnm5CzO/CSrLsUf7isUICnb66JE00oFoZFPS1KLevosS6tuX4o+TYAySIuNuvTQnikB
AxF2NQWTQ58mbRo4UlldMr2zz8GzBDf3rqyeVSSLD4rOLxyxWYd6bW9yxBoxczOWgz2HXUNsMOR3
OYN0eYCKy7FqbbWmXEhYjiqNpZy1ZuF9Nht5Qd9+JPz8vUAmK64Jg5MyVV1d6hgFlWyTiYaYU6fb
ZZVkFFpASw7Q9Jw48nlhr42/PN1r15YnC94ntcyVaHu5BGVL6gRBsRLTeDBcFpXA77DUh+ozyf/E
/XNZb3jNdvvXuKLd++PPuGclGUuBiJAF+BSWFX4DpiuPEnIeZIUVTECPIPgJLOiizic03/UB0S7Z
x4+6P0qo4fgmRy+SHW9UIzBqUlqSzS8dgXHEdzOCMpuITPDIpDiezqtP8UK/FvIULr0JP/pdkxtI
M6pjZqRvIaY5fDLpJhRtxaP+G3dQWz3NrMeT8Rv93X0BmDCRIIAcMXzO7RfwMgTD+TIuL9xbakhP
LRKCFR8RkTVYf4N3CiBO5Qp44bIz+w34LlZOhJJ88F3htbUuCtTB/DcI7u48l0odVfwV4INNe3z8
lXMeETm9/37k5IRmTs5rgYRpKlLS59TH7Rpv8gxlWpcianxs7L7dZ9wfKNCDFZfFdp3mfSUuhr5p
WeAKpCBtkok9oF8AD029fwvPve0ZSP0t1KtmT8aVyck+qJUkBKNSWV6qENlEPFw9Z58EeqAsPAZm
Coi3YxsfC1cbrqiDVIuF37FpoL/ItjVatQQdWXsDfRE22DS3Asi3IiMBpfTjeZ1dxBHR+9tmDbLC
W9NREjVKVjflRV1zh9aNaDHASlAfImXhAh0v47s9fWVpEh9zQ5tpkQdLVQIi+TZhJNMt89fHw5nJ
cY9T+b/xTNbMFQKuEUHwdUFK7cJ8yT9BbiXAcAhbOSFsanu70llIJs5EgOCqFzlO5jSJB3Pz7RTW
re+KSiOBnrryjAC+MczeJWFhj/w+SCfTd2Nl4hJqp1N9EDeVl3bdU9Gov/ORCzvTays3Kj16cjfC
V4ekHEdZs6E+/inQ1m4M1u7Qm9ntw+clhPzM1sGuAcnsWC1T0Rd2O26tkJC5DZjyErWvvgKp7ebY
oFXSNwW8odum+zfTfGVusn9a34vygXHKS5581ynEVdSvLPQXjsPsWopoCBqXU4YSwe2YEIEHQwVp
3kut0dD5iQV0U4RLgOA5Ixy00QX00yHBP5UJy7iuZvogqC+uY7giFHMrkJ0vUXnPbhjAfkChjfIL
r07vEKaQRQaRYn0p9MjudE4Xvz3wYg5olSzQumeotk9jWz2ENp6M3gnM16Dco8IB0ApDtHi9ID+P
z+YM8gcQf+T5WaQaUOWd5sG01lG1PE3rC5eQfJVfuC+21l1Do6VZIcelUCSl0QQrsqCW0KXtBo1X
iinSTYPGsI7km2jpop/bwdcfNFltJRy0OhGT+qJwJ1+mabRh2rUf+roaEFd0CeBoSGeYsUp4oV0P
b/xKhtjGi9wvuMa5CwACRhqoz1EAke8eMh3XFWrTFPVlE6PQDj4ruzkMlnLqDz06dJFcj4yYNFs9
W3O7YuEan/HLN7bH3Xp1+ThCrjYhi1XpUFQfuF3VpQt390w8xUMyaQS6Qb1EUSY+uR/EMouHur4I
MYBm3a7KNk5tReWT6JgLW2x0AtdeUhtxOOCNR40DKD78y+1g/IZTlVp024vb6tUb4EyAZK0ArEhA
SLgDj0G/dcGQotJWt1BYfGz8Lu+E+oOIvg0gk0Y5I2WKWh26VByyKG/OaWC/DThi1ZdzAAF1u00X
boPpxv21JKNKCFEW5IDE6WMlqp00Cvj6XEeEb+N11rI7L4CSmFcdg94GcnZhYqeb5D8GwcU2wmYg
uDW5fWSf5YOqUOszwyMfjL7BRiwX/PusiRE3jtI7MDlTUA6kxKMk1PzmHMWo9PIeml/+oXP/HQSa
DwE/kjQUwiezJmsek8R+0Zy5QTYZ7SkXQuK6+cI47soOoxlASLA0Y58jqwm3e7CWa64ZRjOFLq+K
rbpS1+q6fVHXrsXpic4YiuFD0ya3OaqtUjvb17Zn8aSFv1vYkNOLZvwSoOVEVkRZDEzUkwFzg1oO
CJaaMwotvoUXlYoWeRIzkEvaeKzFbvnUrr/STYnqxz83rWrIy0BYAYkZfMdkEtgoUAst7M4yKgm+
0e9SqMMH+/oUis9SeRZru+F3Mv8kJUawB/vbgv2py8HIRxEhpEcFXOLQLpqY1zIvD9K8O/u+R3MG
uEf1gmpUKdqlsvByFcb1vPU5oy2A5FXgOIAPnay32opM67o1bCkswdWqBUex2Yko1jHoaYY/R/VL
aWI9wAtOVlax6NGm+uuUhiwUpC9evXIdZi9tuYnQfy1sQm6VJoYTkKyiMrcGDPeZq9ZyanAh0I65
uHT33LvM28+frJRUOC1TKJiqSrF59MByBBU/9xRqP1FINIFEGo0+/s3u4ACqFQGmwAadbEzfE53Q
85ruHKp6VVqlIdSbbNOsedHIXlPuuQd3j2Y34V56r4EO/DfWoTKDxzUiEW0auEJfpVLYoerOdXES
u5oW6D/uHYLjTBzAHgWO8JmVqAXyMDYTGFxK0/aFU7uF7xgn9nbfaOiFxpUIL4FoU5zsURmIGTws
O/bMZiFDM16MEWv2yYITGF8fN1aA4ADQGiz0LPpEUIW8PQmMGwqZwqjsORhM0Yi9TPe7knjM6fGk
3vXq4rTd2JncvNhGTuijRH/uDtpzWpBy3dklRTn47GxVhhQuadbxdvve2v3GW/vcgm+/O/C/5hVc
vABSjSnT22E2SgNlvRTmpa3b7YoSAFsOxURuhOMOxuOx3hUPf8cqIoaFd5VE4DdvjfW13OEtAmNc
ds45S8mtMjFiASpMAfFLhVZDZnmQUC7jbBfU9aefl59Qv6JBv8qXnPzs+gI1KcvYRnjGT46SMIRJ
yo3f0hWg0+2i1RDsCuYpFBZHfRd0YIoBjhRkHl12cO6TKR6kXETZ1OfO7Q9CRLE/JmcxoSpzik/8
WN/38IYpet2tD2BUELmX0gVxaNpuhn+KbBynH91IANDwSFiAU+B2+psojOohjLhzH2+0mgElfaMA
5179CYonvl3CY91lJkdzmF0VjSHgv5fvrrK0T8LOUVgQ4IGng7xs3kb2sYN9thtQJm9fax2Ab/Ls
oZHSOr483mpzq3ttezLnsVDymuvh9Ebdvi5fik0O4H81rB5bucPo/Q5RlQBtQ4A31pluZ7QOYr+t
lIQ77zC2N+BeV3jrQOKOmCldgYR+tQrBXGyfORIaAwHL2kUw8Nfn2Hnfk59Fapu7x+t/PghxFNhm
sNJThFSjOEGUyw571htQ/ab0/LH7eHvbhXSgtdmucj3aF6uN9fy83x/BAvX6eD7uig+jefhLKJNq
KuQP7zpnWwCSu7DkzkpplJe4g2eWCyogBx8kOSQPBcIjijw2w3usJGvtacH8uKpTn60AlYeLESRi
d9xQcd+4CC8L7iwgrRkB4l1YhRcBs3TUmo+ujdGsfOl4yagkCBaGutCe83hUQ3v8GaPnuPsKtELx
8HGCCDmh202hoDUp9MSOO/OymUZG3qKy/Zm98KHZtBcfAc1jc79l+ak9wPHhytBGiYrexJMVtaSW
WchxZzndhxyUUFegN6J5s4FGfNWiC2CQLCHSO8fUHL3MLsGLKMlEDledfBZiIrtbWaIdRHGCwWAb
Co24uPgCviuy0243lAnpYyNbEv+7qxuNWwUBJhYLDglveP52lvquArtHgaODeMF7GzY+CmOixYH5
6fkHDH2P52hmYyioBgKbjDw4h3fYrTFg38KIgS7tWXgDOh3cyN+Pf39myW9+f7IEg+zmieBX4Pb+
ixSIhH5du9mo0sp6bGbmsr42M41JNJRXgqbHMD7wDtF7vV44vwvTNAXXxErv5jmD3+d0R9d23Pvj
z78r1mHNb75/suaV1Des3OD3R95CBX+3e3Hd2MTzabpga+YCuDE1eVxoQpspmQZTzu7LN6RdcHw8
lqWpGoPUq+xP5juS0I+/z/94Jur1i702SwbG///KgN+HdS2NWyok6Ekjw1ZFy5Feb9F7/zNyDyyz
lS1s4l8q0SuLg+MlLfBrImRxSqiPaeTAEbzCABD5Azyd0Zvd3vpZAlLNBEc36zRu+SujaFMUijjG
MCGqIFPm01JPfx+v1NylBB+DFBNShHg1Td+ZISOXYTeKOu3YXfLM0XTdkPopgLjZpl2ofM0c0BtT
k10R+H6niEkPibH3cKMYok/4zRIB6JKNycbQGmQsPAE22JyWlHj7emnCxgtqcqGoeGHhUYDuF7zL
J2fHixS2YiJu3HpA1VEAB1agTu3Jkp27F/TYRnZlZzJbUCjgRQbX6NlF6Vr8tF1bWIVPgNHul5ge
xl96NKLJnDFh5hSJjxGBJd5ZeI7OrsfVKCYxIJ5JUhoG+O24JMDHttvFnNDSPE3OiJhKRVaOOj9n
aLueAB8XTQG9Bclp6TDOeICbBZlckzKg7cXgwdDGPZlfIRWMVl8IjmbO+42J8ROuzrsroWMhYMA5
L6937sbRG6O12YVrcsb3X9uYgqwCsHbKASj6zv6pXkUvmr4kFzlrACE26IYQYyvTMFcJXN4BuArh
BOF0F+Dnxx5r6ecnz2Ro6WSpGOPny5/gKV0NPeTRH1uYi76AP/vfCCY3sepwfOXAAYxN+ynBrjp1
5HutrZ6taGHBlwYzcSZKnyZNh2znWZd6s61pel4YyuzpgPApqo/oCblL1ERh7DU1B551cIumxCff
pc6TfxFAjgnw/xqZLEmV9HkTtTDi6Zmh/eNU4ugIr359shqskkt5X+PXU7yUeWqCckeCeNLSIO6K
/Ii/buxM1sIN/CYsE/CO61CrPb4ktmRyFtcukvTO+pGr8UwcezsILZwWxjPGLjFU4c/ZSl9Y9lm3
e2Vj4tKxHmzqBxjLywtS80B/IF6BnnflEn57PB6X4Kp3+L7p3I37/MpxabJfOR1u97Nv2TvlRC/P
0O7ZvO317eXn8dBmXeTVyCbuPh2yovVDDaHlMTJFezuAx21pOEuzN/H0ohemgVphNIFdEn+7/jk+
HsNcqH+z1SZ+vkdrMuRdsTy7jbtP7PP5VIHzgSyYmd9oGgjQQA/JA4t/uyhDqCZFJUmjYmaCDslv
NMdc0iWmvTkjnITMGS55MMtNEXYNmEYCNfVA+ErVVW9weBmBCYAUC3HEnKO8NjM9NBm6zPoaTP3q
yrfwVl+5C+DjuX11bWByYpzSVZhqgAEgYX7yC//2J1j3S8dyzhtfG5kcEydtq75jYYSNoBNYEuGY
2vKBW7t6aaX/4p6/tjU5KEEOviO5gy1+xW0dK7WXwvn5JUEdUEE9DOiLidcH9xHYhjvoTgwaekmJ
aAcDYqKFkzK3vUB+ISGDiAyO9tuid+VYKrkJwsIRBLyA3gS9eE02yMbQjCInCi+2gVzny7+xiJyL
Cvw5kvDTnP/Aun2Vgu7/7JN0R9x12q26dbOnFtCHR0n/y5g17Q5Lq3WnzTB6ULD1/NfsZGv0qRM4
TKAK0EjQJZYEzwna38Bwp/8cwfH284PuQ/xZWirwqRJ4zZai299s7PQVcP0Bk/0CyXqvUVJ8AGZ6
MHEFvrxUerhTDPL0dDpx++cfz/CMH+vv4/nmx+v7zu4IU0Hn7Nh5MjnZSeO0MZsF43UIy+ivjC8y
eHMz0DOv99TgsNzOOUDNDjhisjjqudfcL1Dl/1qfHHup4f2g4mH95QXWNyYXUseWbXf1vkar3DN4
b309WS2B3GZjjWuzk9WG2gJXySXMOqAGU/8mawhpjsoij+d29vBcTe1kSTs/E1m3gBVW1g8jE2lH
8IzkvIUgdjaHcD2ayX2plFXNRA3slGvwIqZk157qnRTpwFcd/y74UHHucr42NrnVwiqsGCmCMXE3
JsraiAiW86SdvsAy9tEawaujI1wfu747jLjZxPJTyo08zBn1M4gLVYR5Sr5BA+rqzz/ry+cFpYaF
i1caQ8W7PY0aLErBKPBI8sQ1Vk4rS6Ha/ifEe3uLbAVJKoWoq5ETtLPGpTjbtvjUc4ChszSMDfLn
TwjCcsjTFlZmVIBclnpgqNj+6/9D2pXtto7s2i8SoHl41eQxcWI5yU5ehIyaSlJpHr7+LuXgnm2X
dS10XzRO7wNstKmqYpEscnFx/fUzJbQCN7N+6Orn52vR5s0bHyT/AWtQgOpggTiSGJB8SJEEqhzx
ke57DGk55avQDV/KjVutKjPY+J/ZSrK20QEci3Zuo217c1tZr7DYvxbw7CMYLYr7NE9Ggo+QDmQv
oaGVeOld8mTcFZAWuOGueFiiV5xsy9U5AaiAyiM63vBEuoyQik4rJVqMSOnSlloTOZSFQIouXMPZ
cE8SJB4xGMYkgRLwUgzt9ByNfAUmGv1BA+xm3HQyIBo2AFbOgubNBuLnohjDInacpKZaLp8AUxs3
yku2CS2hWBlvP1oMIKZogmrnR3cDW12gP5qLn84FM7am1UHKKo1UPpX7yMHts1Q0DSwZtGswnACu
AUESAVAzeOChmDdaWcUR8EfaeKJVYSrDS1x7Q7wqZGX10hPAk4XSlLOlktXM0tAyhCo4QHj4k4Xv
Zr08xG3d8qedoTjVyv8EdVB+WGLpnvFEF1IYu0bkmrYi3m2nWPkJ3rnGajF9ZHRJ/zV81aCs0MLF
KtO168Vtn/pRwFysKKLG3LgkbYkm4Tl6ohiD4RPJNcbnKkS9HS13QWbRtvQAuK5ky1eeQtFduO/X
C76UziyY1kXTF63QnfjWHtEBUdSS6+eRSeUNrWVL1dZlIu5Ay7Qg99qBQK6ugM5MAiMjLzMBR0eG
Rh/0HNCkwSXtltMqc8xHIDepIyf34fBTGm4cgEKs3ylKBT4B7Qg476rOLb/9qpsFfzYTCuBzQAQ4
dRUDy/rrS84iXDkIRC0xyv6kfVby41g+FuM6597aH7UF9YIHH9qslygiZ8zEpVBmDyIZca8gA57F
8bWjC5VTNmbb7wsNQxPj9TD84WpQBW30vPvI7SE+dAKoCbnIHLP3Qb6rs6eFM5kc4qUhvvwexkLy
RdtF0P7+NBb2kO20BI4xd9QMDZ+PgfAwmGKc24tYqd/Y8losiGpAoYAUE9t+OZIuL4S260/8Vgws
TT5qVb8KRGVV0bdYf5U0t1DT+5iAl98z0JPY53e02iTjRmrvJGKlxUMvdGYdnqRhpcoHPSoWQqtp
3bc+kDmnNkRbW8UDBRh30h9qcOEqasIdl4njwm28agYGOhZq+HcrmBPQkiHkQOnZn4LyOfE9DZzP
yIKiFz+hLqeeNDQQDrYE8BO2IN2WhSX6d1x1jIXHkniC6PLB64JOzFknDVA+NE2gGI6mtUuvqUQj
1aVA6E8GifTeyVKaWIGcyO/GoI9uphTfNfDhh1IpfIcX+h0XAymJMvZ7R/R0IQk57TN7Dpo89cxB
TQDyYyxlbHB9FldjfyJJhtNWMnmjBypZsAXXjkaRz6UwFhGNYSSSCFas/Im7VevvOsHkJYBb37nu
z8LuzmnWmSy2DKDGpZRyFWQl3J5LX/X0e/Tf1Dcx20eSFaDhOkzW8X3ee+JwD6yVsrDUmTcD1oqE
EcIiTDBBh+bl6YaRXkhjpvQnG1RUwminrWMapals4rvBlHX3+fZ6Z56Zl/KYm5SpmRbhCvQneUVq
DxRJLcyci3g6WwHGv+rWwwf+t44wpGbAdByyspfKbDNQlMtPYBS6xX6olSL2J51/Jfqh5gsT6X8n
j9cYyNDFOw3DCjshOjRJbZf5q1q/DxhTNGYb5EdAYbtLwu+8cNTUlftdTdGMPx7HbJVUyr3O+etK
7yzKPVR1samB8O3kzhoWCrgzIfq0gt/eAGMq7zArQGe8CtZfDexWocVb/mr6p9zAbePP0OpLtxdX
4XZBVeb8NaYgAwSNliMeUP5LTaGDoSSKyPWnHkNIZZvmBR5GwYDycUfrGEwfw3jXjIin/43GnMmd
7NOZY+6LoFblRO1PlYhxOq0doeNPoZIl+w8asRI5cTvuRaCroL0DrLgLUhNIh0gEn5xih+qfNMnN
QAGXMOxktssXvm7mTYGj0ACqA3gQ+NRfaq6zryM6LN3Y4ihK0Jir0Reh93hxY86sGG9EAPI7oGO3
PllySDOIXMidyHIB/UXBh20AI5zcKXGA01DC1o1V8Nqo+k718bzWM9s3wBUREFsiDufvSorW9jtK
T5iCIUQTsTGa0Edpp+Epqz4MOd4//+KppUztMgIabJEwRMvd5aG1aocZHBQtJWV/j0ZCk0ZH6GoP
ToGkzcA6cAqo2Q37xccrG8yCu2Hi9xQ0BNPgnGOfeHnStVolle0RN8RRu7syG1ey37uN/0U0agYN
NZswQovxEmx18gnnngmCASiEk5wyh7ggzO3QUr2Ukk7vjoSC7yf60AGDDnmLpJn1ijnYq0Zwbt+L
6QXJCMSxwyNPQwIVgeUlJkVsjHkW8cdS2NOstfyQPop9DDBf+/BvJElogEXzzhQGXJ6lHkZliUoM
fxSjFyqaxbBCaRmh2BJ0f2YLgUME0BlMkkjYsInsADyBfQiw8zEptXsq1jCx8R7XudBKs47jPe3j
jzxdaBOc28ZzoYyiCkGoRA1YSI5BBf6LcMMHX1J1HKSPf76HQPTh1Yr1oXOFDVyyOmyKAWsLv3i+
gXF4VsXCGqTNbTFs5IJIAulyAGLQETT1yk2rPbNGFCwynQBo65GG4as4yGad26kMnq2w3aPBpAmX
nOmV/YNEmL4pCwB0MXwSs7CgFQJe6mX5iNvojjX4+HIFbP7oVkNDTMyJu17vLb6hXsEnuz76vL3e
K7C+JqP9FQ827CpQmgrbBNWWPpcr6qgf66pZ1eF9lierrEQhBBMzebwVfmj/Go+Y5lRI6zhKHFV9
4x70JRpUNojDV+AZC4g12h8B6GbvIqbtSZlPVP9IuBLDE9SMQ8iogF0lF6SF+hjrhSEKEFHsN4an
oy/pt3xwdsKRPhCBoIHOS3nZlPYGdygqcwio5SdPC3s7hX6XFga7Ck2Cwuq/fNaXytQFHKakDU3k
SRVRtuil+9N1kXCPLhZMls249MUgoBofeLzAKsKPm0JQD1XSoeEpq3eSyokLjUVXu4yRWWBMBUU8
iI8x0HH6+7Olw+eDaFbA97T6oWpPXdY5iSa5C6u+ukKQgiQZCv+4PtO/LqUkAu5L+LvqwE5/tENr
f4C49Ceyutc8dnoMMTAxY2fiyOwf/MXxVVf+61c6zDqPTkkVJeNL6VQUfFHq28jrdUzVHfHe88Lm
sdYjJxF/clo6oghC96Xy3hR0X5z0JBXNFsjkoVvpSn95MdBykWBnExCRK4Ns1cpSp9K1oWBkTN9w
dnpYVdYO4XR6f3ogDq3YNpwoN9sfDEF8WqKjuEpQog30YkWMrnARwQBMvo68xulQjOCQ00c3uiU0
thbbunNbZ5a2j7G6ssIlOddAGIcmGV/6ikLDvC3hKuL/z3qQ88RDbWrSYfRCApV0E3TQCzAWbZJd
8Gg47baJTVBA2OVdt+ZOta0sRXFXtmbaRAwGQm4S3Y/wLJdHFuW1piYi1hXDE1sCbUCRSuCPa/1Y
RclbKgYLz/srZ8wIZE6NkBDtyQF0JMgCMzWCbSx+lOoflbYLgqYfulJ4hDLoKMdFRxX5cmVVVJJE
VPrIA9wytlvV59ADojZWp4Ne+vbRLYliNhFjJkUuzSFqIN7AgUjPABlCulRAnb9eCpQD9Vu4IDZI
U9Mg6UfRx/Xiv4NcWIHM7LFKpbuo3xJCN9J7JxaYJcrdJ8iz3l7hVQ7hVznPZDMxFPGlUqw1I/Iw
OmUkVqTb1BXQeel/FNxdAW6zZBNgJJtiFpF9W/SMwqASAboNED4jk8yCgINSiVShxbXgtXyTFMPR
kHvQ0mXCo9TUSxQAMyeJSWsTzQEeXfKVMJLXXNJFOMlSIsHEcXNEATRbtbq0sKqZewecBYDFSHOJ
oO5mXFDW6QQfgrMUDkrjFTLIfM2odNJxQc7sgmRM1gPnOYgp2IYTomihlEVc5CEiX3PGU0LuY11Y
CFiuono8TkDZjBgb7GcowzL6j9F9ZdiUJPbkxBzjfVSXNicgX7nK4eF6WtvSUjXxCjcKfbwQOa37
zNUkUigGQxbGXv7TUStE01tm66/f4pegoRwmGqa6rhYprCYlZ0wKhCI8AzkoCpksr5iQjQgRwzT2
RslKf/L79E12utW4US2abNLW0heSQPP7+lcea8JipeBB5hZ7bbM1Xih5DMGsklly4SBvzn3dvmdL
wphDzMqBq2OJxl4cGg718frDPFettzXOS5Fz6XU8LYIFwzln0i52lDlGEH7HDYmxwsAH5kQ+FfzU
D0elziJS7yT+d9C5ZXU0lG7BO1zVgv6jQH/3lnHoRCUS3w/QWeEzb+JNK+hr7qkIBi+u920fwGFo
lt6GlgHOg6pdeMNNe3lLkSbrcKa9MmkLPi2x14PMZQ6h7Yg4qcic2yc6FyHhwQbjqaAPEVgDJqIo
UzrkbZwB4LQH6xWYRlck3yBtVoVOyWFKzm5pGMasDp0JZKxaCua3yuBxnKo1TpMActzFBH17Lwu6
epUa+z29M0GMOyp80AKIAgRFz8MP9bSd/p2+N4HZOeSAxjr0CUnbV7BjmGNvZUfBEp4WtnbWFJx9
AHs1ebmPhxrqkyMNdxx6U7rrXN7t7OJUr7SNvSBuugdXCnMmjr2cnTKObQ9xoLCXrTfx+0E+UEdC
um21Nx7s+HupaLB0kszFpGGtgIQGqlP6dy0ILxSvQ6pB6DG7LzzmpziO3NtLnHPzAMeDhQO1H0li
892c0OZIeOJEO3rfd66Q/ZC3Ml8QMr+Nf4Uwl76QgngI8ir2QH2Yus2ofoRiKVjRgKEHt5czFzDh
7k1MBkhXihB5ecWzJM4qzA2OvRqcAoK2HUCHLu2b6klRt0H8WZTr4VQmMWaZLo2K+D8ux1/RzCq1
SlQyCfl6T+8PPvmu1J1UW1WBGmpgDvyuAjVY8amemve4seTqOQDJt/9J6GBWxaNivKAiFIMt/PZ+
zB/v329iLF6adkVtRNiOIAapilIkjZuiVmVzhuxxY+fclra4BUzKCjniNMq1HM6sCt1S7hCXEBAb
Gx+B0j7UdQTHtlWJRem2/wljYdPp615w42Q9Ni7No2lodZQ9StKmIeHCXZ6/WX93Yvr7M9tfyaVe
KtPp8OlO3KpWn4KGwHgKHvilcRSTUbg2Gv+VxNYdlVrrFTWfNgGt6OYwlJFdyVm65MPnTeFfMYzR
z2Uj1GmHBRnGk6g5yb4tzUQyU1t/ibfh9+2TvYJT/Fp+kINNeXg0PbEDfDCJgatRM4WLSR3euPcH
AuL6Uy6BiUd0C+OJbOLyqausHf0ClfnQuITboO1/qYV4XsP+fgfrW1VQIzW8DFOSqet8tBS3yVby
eEdQWBS0Q6req7Fd08oUFbuvMQcor6yxDRxZ2yfVI2qIDfeugqfheHt7rrgumO1h3xVxO1KJAMnt
tW34yuluVq2HcE2KAx5rFckf5aawRpVuS7pOjE8xngZpR8IRCf9BAi9tI5uhv6aDm4GhQYk2RLwL
0tweS20ndSbRByeNlsoq86bybCsnBTu7ER2RUepHXcOTn/I34iWPxV266p3uJL+Ej4m3OEdr1guc
yWN8N5EGYLR0MfYKPxjdoQLYRS780qq1LtjcPo8rYsDpPGD9/1PBQwGescUkLWtk43A5Mikw4zy1
ojTY8O1RMmzKr+twROL8JI3g/rdGHVyx6WkITAFl+dSqEOxrtZkuoj1mEpAX38TYYhqJCgdIGPZb
51YVxmZw+Kw4snMOI3TqzwSVTdq+oYbhLmzGtLGsQTrfDMYqd5I4ykWNOxMGuzzzpBz9RNFBK8xs
POQREGKWv+2oTbV9tESTO/fePhfNWF3aFZIWjxBNee4FR8HFwT6lGHvwRxeTBQs/Z3fPZP2G5Wf6
rFLQfdf4xyuBhpb5yOyXrsycNz2XwJhcWY6FCsWm2EvFYU0GcZMW1XrMRYvXwiWw5PRbV4cGOj9N
11V0rrNZpyBSByryWA0okuAVHe4dPJ8rzInCXNRhIUqYfbGIZ8IYUzCOWl0CoAZhvIOaQ9fYYDfe
UccX4VMwVG78M6jRQrAwm0s4F8rYA06VxrKSYDPFNjUHain1uhSt8mQc9GGbB+AjEVagjy/yR417
rtKFWzFnjc6lT9p0pi1ZXxFNrGD9/ELPgYjzI9voMZSOdAjvFy7gtH23znL6ljNZIc3KLA+nKCzf
qaOV8ncCD9aT9E5vTK7fAxloBeUhd/WlUGQu6DlfJGMGhV7DmPIBgkNt3WNSIFIYhtWbSe2vIu1L
O91e50x9RziXxhi4hDPQqI6Xrxdl9yUPgsKmswLpzQfwPAxGRMMLF35+dSpACajUo8LCaG3bcyIX
1AOM/EYpNmPntrJFu1Va27oHVvClSzJ/I/+KY/Q1kJIq7XQszyB7Sp3gDoOoLGUwEU8Yso0s9NLb
bNagIYOIEqGugTON2c+yzJq09HUIDDnDlLoIbBwKkgi3T22uAALS179iGPcgRhlmhETwyzE5hOho
H12tODTNFhfUlDHqWPkG36zEAatq5hh4jKFumrqUFpq1rGffwPiJHhTnoxLjGzreSVfSThBM/htT
3Wn1Un5JD9RWk3sQl+l0W3Eg8sqXcoxXONnfgOG/HwDmzcsrGoRtxJFGgHPmUWTdBk9tZir6U5PY
eroqqCsn6zo5Jt1ef8xfEroyuG1E0G8wxFYrxiuMTTIr8SEqXjv9GKfD6v91RuC/vvy8jDQNki/4
vJRfkdhtm/uwXjX1x5i42YRmd0f/kUv2Nd9ueG7E9PfW1IslrsDZ+322R8x9G/1ebjswfXvDygjt
lFjto7fILT13yyTA9VEfB2UcMtuXKyWi2BR8IEaesUtiVDzEATQqX6m2z+q3GBjuhgp2qTtK+7qw
xXNG+lwwcw3GLsFMi26IPD95bsKf9HTPqeaWx4Ck4YuLMXnr8bbAOZWXRED+gGpCtxfb90nrIUyL
rILdUOLVUB/49KkKFIvGS73ec2bkXBCzsIiMNS/pBWqNfQe0WGcp+vPtpcwpxrkE5vb6baFodYWl
JAq1xKSxxm6fkEMXfxSZq7TtgiWeFSdjTDu6YyRgcRgVwdRTmVOmk6qFwiooQHkJMdNqAFBSmcbX
yoItxaV7e43XeBg8KeRp3oMBVOhUrbpUzFjgNMoJKMXVdv3JeXlvK779ANB4uy7s5EtyLLG11uPD
gti5V8OZWJbzK+npyI8FxDbIzZvlIXiTjrw7vvEv3L8Jb89FMUZGiFJMmOhQHIuJb6ntTtLsOnhU
jYUwYTbalDFkDjMfADbBo+9yJ4F8kdtBmtLVScPjBcL1diRG+VMZlXtRzcrHckgGMy0KYy8JpH6Q
EyXe3N7WSUXYiOz8E6bLeRaRYaqkxKVNHHsa+P3L2gzBq5wNZqbvOHlBW+euHxCMv7AXsPOxGcmG
r/uMx1gcL9ALfZvSUjGR+uLs2wuaTdBoeC1ANafpNwpzyzH5Kocjx9tEG7w22HbFM+6dNP4U3xkg
m/Kj0GAe7deouPEHZtV2xtqnTnfQP25/xtxiz7+CuST5IDQY/IL3XhDw6krNaedmPFmCM85WkYBD
BVQLwElwxjMaNDZq61cxgncSOpLGWX0rOgq34/IHH1kFRbcK/Y7fgy26X8zu/d5zVnXOZTOqU489
eioNhIFqf8iiaOvX3LbJ003aP4n8FgR3qErGVl+9ivQzaok1CG7S7gcOdeZNW30Mit3Ga0XYVLkL
/bcD/52j8SYR4rUcYfRuym3iPnGiRcqfOf8GzUD/vYG5h9CQS5VXVQKujAHRcpc6Qf2R83dgrlpz
pqz55vgcJpsI+dASlNsLzmH63ev9whwNsJEKApB1l3JrMKlXPGIkrwplQGwwUXmnS2GxGtDHuWCj
Z7UP0x3/V9S0BWe3WiUd0s3diHKNUTdOWNNxTQXhdFvFJxW+tR7mGdDqPjCbNY9nKxXWyTYsB0sN
EjMMfM8P3v1Od7RgCQY1W7DVzlY2rfxsZW3hA7iU4vB0IdgEvmIpWWxpEp6rTWQHUm6HQEeq476v
TD4e7NsrnjtBHZP7Jvo8wIjYdxZRhaztOrxD5L5vHDFXMpdLQs5OYjX7F3YZUR/GgaKpH86dWSeH
qeq5URtTqgrzU1F/j1obdK8O36pOkC1EYLPrUlD3mqZO8CjUXm4qMqyFOsRh4kl+CJR/CIht1FWR
3WTj0uNxSRRjF8EJCEBLmiZeURN1leA57CRJELl8qi8lc2YNFMAg/7ssln82LGUiSb5MvDChSuDW
ellj7LVRaY1bRu1Y3Pmj0KUDRkwjl2Vhnjso97uo8w9VNwqKkyAMijBuXIyktRT7ibBJqdZlW64j
rWCDTCJodoGUSYXVdBqXPoI+PCp/BD4skEdUxX41+Eqcm0pWYr6m3omVYQZqXxXrkqdVabUtX9Xm
OIS5bvkB8OjKgr+dyytJgIFP0CVkBcC6cXmsxpCSqBAlDG6yCudjNAv7G6MUzM/AwsRuaynrOOd4
ERXiSQbwOeDa7OiUAozauPA18Ur9S1DLrQaf5Mt+CEQF73GYoUJj0MYj9UzGfTNkd12EJtxT1vlu
J333nOcrX0ZUfd2+sjMhsoRUjCAA0ayj8ZYxupnRkbqnQerJYWmKHG9mfOaqZHAM6oLw0aTd622B
cxYKEn/7JaYst8G4RQSOtBq4KPVqtxbMzG45y/yW3senxkv/MSMiXusAViAWxzACjJxiu1rjBgQA
nQFhcKleumoKs30mWys9xNtiAQw0c3MvRDEWKQ8hS2yndRG451DXvkMavmOs3pLpm1Wk80VNX3Jm
45XO9zGPCpKGbZesm3yFSoQ/PEl5bvscGqbvMofDY1hx/NSMnnX+RenWcWvH9GnhKOeUB9bQwAgs
cGhf0R6legbu3LRIvb6860UHc7wI3ztGF7kgjSqPReFkj0Fmx4WZ8oNJomMmmmG/UvLj7Q+ZCdIn
+Mx/v4Nx56VWjJg4naceCGJNY7CFYocCMaAlwRI30XSIjE+/kMT4dJVmatcZkJS50WO+VISfq0Zd
/DyjQ1oQDUPmY0OjwdIwHL1cxckJPdfDLvsuPvLQbL9HQBIs/mVYZ0/6fYeDX4qZ5yqnU8fB1GKo
GaCXYMxiTeRQatUa6uU/lBtVv6dgebJ5TB1vzPK1bC2h+6yfg36bYQiF5OTNQ9Gawkor8djMFjHr
s9cKgD4w58NMATV0qexpNrZELPA1zbYn1Br915bbpToKUQNd19wOmIBQeZXVQ9/UbtpWmI4cbZVw
gdJjrgb6S2Ejo+0SpDBs3bYek54TpDb1nsHRPma5qYOOXGsdAt7C2BbbtS94MveK/uRO0hYc1eyJ
YDI1oiqMLwNnPXMifeEXpa730O9jc5SdjbwZP4pVtEo32mPrPBmr2uI/DJu/z9fVrlmwa3Mq/1f4
VcKTD9syo/KYelRPgFSodim/CK2fDpG9VtNbFC2mwDBrLKO0QoZKixIeKjduVWoR2a1Q7NiHqqU8
l09GaNaaUy4Nt/7NiNySyqSHFDQpliU/rcxu7c7JbNAaELc+gORjAGtSYycP3FZyXjf1Qdn3p1V2
bDHnMVwrPyCCADQg+rhtxn7zGbc+iIkzQ1DmVHqOD1JMcVu9U/cjBHNz/AUyYrpp7cZRPGPdWf53
sX7Mdwa+sdxxx8/K1pxgZTzpNrACm3od3BHzVXLqlYD/bjS1VXOKMa799sdesSRMrvX8zBilrPOi
DsQWH0vQSoK02iMG/BGvtjhbfHGEo+I0a/+ef2k2tbW+Lfra7QDJjOB/Qmaj6MnmuMWq0GJZHkqP
cLUp8RiiFLooGTcwT8iy+Uj63pY3reTyWNDyBO0EongCi7HlFSolWVuUtPb0Jyy03XwColk+p/ZS
/nUm36VNs3UAawcDuYgC0qWtUzpZT9EhB0HRJgTAoDka4r4DQ5LWU5tLNkVjDsoCNnwKt9jFaZjS
NGUrMc6PJR+ojDbAyMi89uRY2QkxOnaN8KtsJbcV6c/tfby2JBo4OjA6VoA0dHUx6u33qRzpgFZ5
QcXvFVHGSypa3RZxHQlcimCUUo+7jKpDUXta17ukoqjxrYvCjnQBGJkFn7CwHLYfKBsSFcT7kNXX
8jEgiSv5SyjoJRGMQvBUjXOhmZYzgA8iwPDp4OX2hl3fJRz+NHQIeUfwPLOMAmHl50WrEJwJxYQu
Ec1ZVajbY5TbCsmduOh+DL5c6Pddksm4dOBtZN7309pL/diS1GIz6IGZpQ+wJ2bTAmsjr28vcm4b
MQqNR9sIJgxheuTlvYqlWANtEbZRGQfVGbRYMUuV/3NbyEyucdrKv1IYd9IFeE8XAtS7MKun0Qzt
ZP/iN+a4tZTIXqItmt/Dv8Kmvz97A0R1lo+KkYHzyxoGM3o33urBVKzn22u6Dr4ul8RcpxQjiA3N
h5TeDU/h85IHnrutf3cMBFSXixA6nEJQw/aAwMHhRk8xWgR4Hjo1GnnBXc2ZuXNRzE3qEgrA2TjZ
8OqTiqlZEfeJq+m/kgIuFwzOQpsg+9wEjVRYRRGkjD1np3QVCZJbSvFH3egLMeH8ev5KmlT+7PwN
I4z7XKxrL8+MzPTF4BgJ2Q64o2euWBrTPqsFaDKfJuJg2DHbWq3UdZ/EygBdKwI7C4HGEz5GBGW3
dW3+/iCyFjHnbsKPMre0A4aeCiPEhOVdUAGULZYOZ2QbqkemFjqiFtyHvmTlgfRHoaPTB/3r7S+Y
XecUXqPZGuPXWOrHKACVvpjxtUeS19zAMsk+CJfgxUtCmIurNrlapqA89UKDc8Mu3BGue0i5aMHG
zjwldUwW+OUhgB6i1nOpIH5gcI0m+1CQ9NtHZonXFQuILR5NnWVs1gkmbo3fYpej9pOib8CJ29Rp
ctQj8vigJLkl4glaRKDDC9e3d3kmcLz8MmYHgFYpoqbU4HLwiLS50vaPJYDuP/7opPfauhOACra1
J+1eaV31S/d0vzIV2Vt611wbH3wGaup444qYMsg2NDS1nOl+36K5LzGsUHzoRWFH0u2Qmoq6WHSb
XNpllDVlqvGaBih6Kmgya+Y4ThkqmTYTGhkE0UO6KZP33HCUt6B4xxvXBNKTS7+5lPvHr7dpeDwI
IvCuEgVMiL5UA532IAnR0MIYam+KuiuTj9unOZPOg4CJn0BGOQ9tytPKzwxR2chjTuS49eqqa1Wz
LAP9ZdBLrVy3Ccr9+7TRjWiF/298CJzeSLac6qOGqWKFthY5gLXs2x90fb/QRY+C3/QwQIsoWwbn
kzFIdD/sPWSqhcgGFQe/jgeVpzZocpZIJ66tMISJYJSfXgYT9czl4hsuFQKxyHqPI2Qjp0NlUQGG
o497PCCzpfh5dmkYNg+SAFTfMYbzUprfj3mDCW69B6wLvx1UX73vMcVoI2p8vIAmmBWlqBiCJiFJ
a7Aofj9S+SSTWyxsMDoLDapkLSq5tJN8dBzePrDZPQSdBjjN8ZTDZPHLVZV61BahL/ZenEdg1xXX
UzUC3RC90yjD4ozN6UQuL6IB74JUJfAgU0sEs4cov3cIqeng8T0GVBuBWrVmrgQE1LC4t6MVaANN
HnCZQWsVBKWrpbVWbqNCIx+0afHw03Kf9GZe0/opiVLef/qnu4HvQ20eD05wvWssHl0SAjL2Pb5P
HZTabDnRAM6/K5xQ0jAEk+OWIKfXu492fkxYhRpjGCTaty93XxvB9V9I3OAV6O/aoSl/2KqQsqnz
KjrxclcsAPhm9h/nDIocQHLQVc08mm7v1bWS4tvPfouJ6ZAvEn01kLFXj9JHslFfbv/8jGm7/H3G
tIHhJfC5CL8P2qzkLdmF3saoTPSE0aeUTH8uyLv2SJfymLNQ0lhqMOtqAIxzT+odqVbCS6y+9SUG
MIJRTT72nCPUJr+hMTjnaGl2/WMZfhXyUkv/TLbz8ksYuzZSVQloL6HZNpgmR6vvKr0TkZ0r3mO3
yCw+U0yyMprD+8IOXGOYLuUytgDE9NyIUs7gNcYfWthlsq7Av++7KF2/BJ9kdVvcnO6jkXFCzQpT
PoLxjVIL6rS0ykYvSkQU4/NoANTaPxhR4ZutmJcLj4NZfZJwsxGMYfaowjJeRFVNBnjL0Wsk0Vaj
7yQyi5O/eR2FddPqFnEi3b29wrnbpoKERULbJvy/wYQdgyFUkdTxI14JauXGfEzdQauX8lbTrzA2
FXilv1KYfSyIEfp9146eXuZWKfirnK6aO1AAmP5ON+KFyHbulqiY5sFPJK3w9MytJDXJYoEao2fo
QXrP49lgklorNgJXSatKzr02jvPNv9jHM5nMzWyFsutgriGTb2Nghmi/SotcX/8bKajIIz8GYOtV
yxpC71qrIxSDRbm+I/r4pwN0aUHInNJPJIkGUiEIB1mD3yeGrjU8Ks5i3Qd3gaC5oi8diQbKwiFS
5IWNmzPRsNCAX+FBp6Dd9tK9IJvJ5T5NeW8EcafZ6U39iW3O7pWsKZzbuzeTPQW/GRKLCHXh36GP
l7KCVh7lytdHDyhIadP3GUFlvcot2dAHK0v44LmtUYbUOprfFyUZtlpnqAtx0+zuopQuIY7BH2zc
NPWpCOCbxDcgjbqNE702I6kZ7ASJFCsc9a/ba5693zpAuYBqKZDG6OWYiGmv+WBZ09q+csdU4E29
pNyC4ZqTgrYC8K1oQC6AP+9yY5WUEwulC3kv17rHLEkKszGa4z9fybkM1oZgzLgWEeh+knKCGbV1
YLXGUmlzpnIOSBuiHAUWEQlvlVmJlmiZLqU9pCChv0XzbbXT9MHY+P3wP6Rdx5LkuJL8oaUZtbiC
KmVVqhLdF1p1VTe11vz6dZatvc5E8iVsdi7ThxrLIIBAIBDwcG9OLY86XazXhl35IP9O5ApwU39U
ieD5o10C920rIWc4fd1XRCjHyWo5NQSLppyYQTKGjMaupa0DShg8caA7UYei1O2s42W9zIxU5AEH
9TwrxvF07hrwP7VREp8fT/6yKdDYAt8kAJlBmeIiMfPr2ODPNdeOppgE3Ute6zJUBQAMeWxq0Zd0
CAriIoySAy0HMihKGCa1BF/iW/9piiAlLYsN///xpisrVChoqlTSQkTss6i3shO0BbSlklZm5A+L
0waacEgj4YaNwtHtCuliMnSx6gtnEF2AkLMDlLCYRDBF+5LK2IILvTfw3L+2aI7bQgYmJ+J0/pyi
wIAHIShidzthGPN+5UsT3+66MZRGwtVTV1mSUabjSgoNviaCNtV4wU+UFhWzRFYJHyq1T5pKQSd0
LkfoW3i8wsuzooGJFbKX4MKiQn7L5y3XCB6Pfrm42AiNpryPfF8fvTY3GC8w8wTTiQcU3YDrw/0F
gGnKb4GQ04rGiAWAHcWXYVJ+VaV4CpSzL6AfBNnzDDVpGCnV0vBmwTqcMZCT02iOoSqQp3KAyOq5
r4qAcErZ4loWBA6wFD7D1FKmo4NbC4IIoFu/u5uNSAc6IS+EcxBlJNw2KqTZ7a52qp6REyxtymtD
89+vajie58UilOtmR84OKUS2Ez9l1KEWDkYcT8BxoPwFdtlv2Z0rE5B5xKV79gq/9jdZU7sRyD6I
0qfAubw8dsClPBsPtgiZINaRZobu2+GMXRUYQ4fh8G0wmKLfWWoTyE44gAhZlyvObMK83zWVPKt5
6HsVGhhvKScVjFldaARB4QSNSchV4Svg7b/9jiJBK7U/RAJQEyrx82Q/yGjVF18rPSHoeTDLjdyA
78cXrb4ItumoPtVJa7dJ95zm+ZrL/IGxNRf2y80HUcdfUeUG14vzfglMVQ4dMcm3HmahHXsS9yNo
hXcyCxO84FuwCX44yAWIuGNRoVgfILwVhDVs+qklRwc+Y7WOL4/qrwXpdpoHXLmMpoIFuQo8J8ED
nzGc2z58qboKxYzwWAzerjR6xj1kAT46L+9fu5SbTajyFknVCOcx+1LjN+7JN1BLmsZLxMtuHkEY
p7GKMTQNqbTRYPsEEvTQYPCxLjya4BN0EU1w0AACCznlY9mUIafmECMA0pJm6nGuN2NNMTPoJRR9
lqIM6W0itXE8YVBJFkk7aWDRYM9uQ4Xhm2+g3EqrcaIYI87Bqo/bD57jcfPLuq59GzpkShO4v3d9
3InWlGY1I0QuhpWr4VNHsNrrmRDOw9fQnMDpn8heTVn7NSWssvJyUPlriT6Ay6qMfCCYESPPiUei
iHBPKGNHr+Wlf5Z/sWhUFk4ZTClIsvAaJSFZonZN5YVh0EWVcFabnSydudqRR0YlbuF0uTFBbZuu
E5Nk7EtEJ/UTIwLpoJh++L2O42z9OCAvL9LfwVAbpUl7pVdVbJR0MgEYWik61OrU/DkZ3MeGlvL7
mzFRCQFyzrHweYSCFpXaMl5XqaNCs0mSf4t4tuSC3hIEk4ukwxSnzqC7RYfFC61KHp2xU9/kVPqt
hPzX469ajE9XazlPz9XRJ+BuJqQKJloXfgShxXsFkadNH/6suedMeJYCRoq9dBHGsz1KrCpomtGC
SBnM2iiMUKNA3tCRCr4qgTThQ/1KRaIDuFScahYqdjkKXVmkolCaTzzEXDHvdeDZRQnNhclwi/gY
jr4rcx95vOtb0S1yPid196o0jFC8eMZcmacCUJuWY6B67YzANCo30IWI1D6kMR6v41IOjnkFhAnk
+DM8lvJjLR/An5fBjAr1uJe1jN0/gbFrJxJUa8C1YbKuMYtb9Mog5c4NB65vTsfGkbuJjElFWl20
OeFHWgRWM70/Ht5iyLkyRnmN3zZFOBlYwyIvftZtkpl6JAgkTRKWiNzihriyRHlLr41aPw6wNCmN
nSrHWLcraVWrO2M0i2IyUYxiXJ8WI9CVRcpBDMhfRL0Gi1qXubq3Grv3OkUPXec8nsP5d+5Owis7
1HEkV6KQKN8LVqUkOPeRyzcy8WWfxCGkG1OWCCBjzeiKIfrso7hRMK5BXdeQaJA9SIvwjNSdZYR6
ZkmFPPTGEF4o9oYNYE5sTJBOfHk8c/8lhPxnc9HVO5ELxqifsyn+WH9kVumevK9q9Rk9lZChPT02
tuAOePuXxLluhps7fRlJe0NqPYg3nPOqUnYG2ilOXq7wv4Khiiy/N5R/XhWcIQ9otMLdxwCS/fYE
kCNJb4IS9jrNHZXtANohTsyckdNWjwe2FPpvLFF5Q2/weYXyowACGVtN1qWBDptsH1ly+aNOnoF7
Qx2bPLa5sJtRgdQUAxzGuA/T9ASyaghDLo2IG9nUr/mqSE5AjGcOJERVu2n56aREqLaSVJYh9zrI
LL2NpcwMBM0QoMDcqpBjmf336nwV/SBqUG5CevEafZU1gR7PU/+eHvhd85SxrlALm+HGGBUluS5p
1BzWznVYAAlf2UkTA4HX2I8ndemsubFDxcjU0PJCymEHoApLCfznttQtX582pbQpGsGMwQSnpApH
0K37XPTGWo/jDR/EbozrpDCymoIXF/lqjqkAmgZ4mA56BcP2p4svb4R82ocx1FMEaRsmsllnvM1F
NWMWaKu6gBce5DDz3Qa9njQeGlJpcuN1VXwCv4eI44iIPSDeRN5lLtpg/uGM08aordMF6JSdIhgr
9Of0o3+Ctk4Nkj3DAr/LpgGdVgYZbqtl7Fjan2irVBbu43kZQrVlfGrlYjdO5apIIVkVt9768fDo
k2m2I8zE9Oh2BDhGpfzJKws1KDxNPyaeeJjEmHgAWbSSuhmbY5P+CAUWGz6dk80GUZSbpafQJ4AO
sdtdCb46yLG0vnGU+rOgb3DTYCzYogEM5LtzE1Wl+S35etvzXQ2hgs441sZO1p8nn+URS1OmI6Sg
Aj+j/+nybqs0Q1JpnnfMG9H0hGduAtAW9GKtBMa4F7nkGVnsNyTvOnuYpwwCNoBjoGiFBod5O1yN
SEAAlcQy4I4t2ilAF5XIVhu+Vv1r0Y1r5A5DabXt2QD91/gK1rpcTolnOEpZmBGrhnbvlsDiANQk
Yf3mWj01uXnexXlZDNwRrwWmVA12OoYEVNuPnfIOZ4DXBtCkgGMfgmE4hun36YQrtdLLIv+0/TWe
ondQ706uMtgoin3Kngn4Pqvn+T6i4JBAyVhAizxG9f1BV1OsyWMmBwo6EdVGxqMchDQmNzskf4JQ
cHz09LF41e4OZB1gdgNHP3BiEHYB6Oh2TTWOx0NkHIWnXFKgbZW6svFmfCqBpQhmKySbSQv2U8Ii
aFkyi4Ixj9oBikMGBL1uzUYamkFV4JVONdIFS9WnFHS+nWZ7UtWDdqrM1prRD8Qo+mCN1FR4MeKM
BT6496G5aC3PqQF4CdFNePsNXJeKEMKewlMRjropcRq2T5Nz60LxSuuxI9EXJeA3wBQ/FxhFMM6i
F/XWlNaNfSfwUXbSUF8mzrCJTjWjXLIwpbc2qOFIreIlGdjaT5oAtCYyG6LVCohgjtOUbBN/xaH3
kWcBDO/9FQVkCUhGVJGR49AtM50fpnrIJ9mpEi00SUwGyaSdb1g5NLFlNNCwWg1Z9qgQBDVXQYoV
2JN1K+XRxFBAysCe4g3OBz25iKfH63aX5swLdzU+Cg72P15STGEMoaATJ5h686Giy6XdQufTbopV
mpudZ3boaCtzxCDZDI4ghk4LRpJx112Jb5jRdjinIK8j6rSmVQrhrC5Gl8NJLRui7KrxqeM+PLD2
tZc037bFZ138MoC/+jMIxybX7aIhbf8jLnlTGsJtnOcEzyWbqeIZl8mF82D+MCw+ouQMlZs32FWw
gmJHHOKUwIelFufvVH2X/hA+JDPQCP/LP0M/o3KVfb+uHXEHXdrHS7PgCTCO5AvtrsIs7HJrPGoS
odTQfnQSWoM0eOvGEeAOBRKHeFcme5ZaFH0l+16E+YFIA0cC4OrU7sraNlIrictOgZxd4pOoIxlK
X/widh8Pa3FS8RIFyCMenzE0qohT1+C2ifDwceqbD1nuiQFpYQs7K7V//AHp5R9olCb6pVZ2GpSx
mmjLogm4dzcR4RA6LALQ+ehH+iYYvFrVsZX4UK15+VTaxS5/Am74qB7FTbT2N/p6Oho/g1N/UVzP
ka3KNNb/WC0Q58GNfcqrFH0YylQV5BMgYaSrz2EZEjyRFYKGfw4aCqdq9Aw5PQLqJNZWu1tlyjZ1
LFWFnw2I4/JJNNHX4cSb1G222apZRc6wHVah669VJ1r5z8paPEqH2MkdcSW6iVswDoz7aD5/Cdoj
gBbSRRkSHLfu3Zf8FHA+ZkEV9nLxIYsbicvRTLpWOFfKT43i9JBIY/ieiB+9SfBgFLriMg9kOvBO
MnVMlWpRDGVYKif09/4pcpBfpHvQHO/8g0dQDme5+jyGG3NIN5BNIs1BrgMkPbWF+VFX61bk1NN7
AjY4OTMhVqY+F3sd3AgRusUfj+7uDJaAQ0IfBYg2gO1FT+HtjMbQZ4zRBWmcRFSJunXCbUvZBCJB
YvK2LFrS8R4+n/rzCG8t1V1ZV22eGKdu1W27t+xc7sUfYEnZ6av4OXJrO9hlv0Eh9f8Y35VVat/E
YyKqhgerY/AHHJr9n8GHJqqrBUwCwfmXqHWbVeb+Mz5ql6Rt5deAGBinAr0x+ZvP2cqqVEl7qvjd
IJvG+CoGPwMF2pP8qk0h4CIwhnp388GFWwBMFSzrChjp6Hu3V/CRNkqDd2oVEq6kLcTmffdJfXk8
oQvDvLEy75arQCgkAAb2U++dUuK8MQq+9/ubGgJ1/dTbnOP5ET/ePo0K0Z4v/QG9mAVBrZ61zeaf
opYLYscI5QrwLjiuqXGUSSQOXC95J/7IV4T7NJzs7P3g13D8KDS9N+PA5Hq8i6MgqofOHJBhgG2A
GoManTfyvtwqgn/mVv4WzFfD1jDsYZM653bF/6r2+lP+plgszZmlSVXhD2gWlnGf4em3fPQhKFMg
BxA+lSHbQGqzB0F8Zdagm7RLp2bUnRe8EJSP6M1CwJTA/UFtuLLSjbLPwgDqSK2rpaSXSP0MShue
8YZ+P5nfuR9un+gIQeCicl41j7Nw4uIYVweooX3lHTQCGzI2zAbHO0cBSy06TiR0JeHYR2C+dfgq
99TSr4Pk7CdEd9XfFU+Ct+CNw2mwC53gt/I1MJr776aQski55iB6PmSe/QQiWllBurdpNOtdFpOu
Z0SMu5BMGaIcUu4hEc/7GFrog5VCOWkQ1pBW/zBeUDaosD+KnZYIOGLO3QECaKx61X0tgvp5yt3Q
xK+XkYSfDy75E1g3LCA21FX7bqUWyqxQMhQa8/GA7hAk4LC4cQgq0Hee5Pn1BJO9/at/SUQopCpH
W282nvl19CRGoLrL6Clr8xpexVtA1yetmgdYwv0S4h2i1kG2N+2Ng6w5j4e2ZAstFchz9ZlBiOaQ
FMTWKIVaxFrlJIeaAwotn2NrQsOtJxqLNmle+JsAjGiEXACWvt8AJMrLg0GKp96P+7POBdFzG/W1
JZYaz0gZ760gNKBxA1JtuDDi9nA7fVxfa/7oZ/I5bNBGqz979eXxnN2dh0AkIwbNxwjSNfSQ3xqQ
lTFJIq6Vz1q8E5qQtBxkPH88tnH3WIL74o0RysvTFAofZT/I5/f4A34QngInecte1c/uI357bOv+
pvNtCw9A6DzF0tABPOMhIK0KkwymtyH+Kf/MQBPVXgzpM/UOcbxWioEk8RYQQBUlb+Eoij5oVepq
bShEbUm9SxL78RfdR6l58H8/iFpCNJgLEbS75XP5mo52jq7oSN71iQimu/VjS+Lsc7c+CVPAH6IZ
Ya440pVNqZjamo/RtrztzXcQG64gRTlBby+wQnMwf9SXj48/Izm35J8243wv8JXheWde7XK/VLO4
CSQZZDWxSnQr+vDXrBbuu8faWyNQ8L01wsvZpGmTCCP74lysf3nr2DU23NpwI5slbnBfI5rd6D8j
QsvPrTE8AKA6i3T33FUrHjWhZ+0E6KhLmk24A67y0D2pnsUUIVreKVdmqaiS5JMx8REmMn6VLqIp
m6EtHLU9t0c9leGXs9/9d2cByvt2hEZRJkKEqHC2yuO6e+VYpUvW71ORRROGFkoe8HvxmJZmJFrB
YUytFt2uRLNr7EpwGW3Uz2lm0GckBkvTiFPAgIqoCoI+sNjfjq2QuH7wM4Cyqx1HtK23a2y02Lm4
pm2Z4gd3F150NF3Z+s5fr3w/AjFfqSqefObdYRdZ5POgmJWd71jkK3c4M/j/jSHKJesgnGQu1BCq
z9UFmkyk2fI/5EO2rSFxrhPJrF4CMGgS7lAze1jus8hb25RfduUgjXJqyOcqsP2tdziQyeV+Ku70
RzL9AMAnxgre55C39ijnLAPDj+MKk6qQyeHtbmW40PqxHsfLhVTo1grlommRj2k5cPK5N6N1dij3
fkk8q8KESmb3Emzat5qRTi4cBjdrSJ2EaL2pQLUIx9TdnOwGm7Gn5w++2dOg08JdENhv0MfLaB6/
9Xs5bgZpiGQVxAsxEYo3P2Ht6nmh7yxoYEqZg+N8wt5aCI0kna+G2rl45/9oDiCpms3VZHRAow5t
Xitgpch3njCj6TUgGXmUeiSgPW4NVmGupCGAAJdaVoVLlaNGWGFzm1mgRY5egRkST8LyqTMC1qF2
F8C+cfyihN4tVIg1mmchkEIfwNHBv0BiXMcVt0TO2rdfDB+cT63bCZ27BVATRnsC7rd0Hul5flBE
EcanlCCUC21QE5CmBu7AlWuISGuxlbhC47uPzS7N6gxegXIP3nyhF3E7q1KTFQ06JvxLqqSQ/tvj
0cwsoNWSB64QfYIMmLGfF+ZyfpQHwzsGCjaf+e9XQbKSpKCSRjG4iC5v+xsZF4DHA7ovE+A1fu75
RN0RgAORfvhLuSE0QojSXoK1vBl2wxbgtJ3sRPa4YlhaHMuVJWruPKkctVhWgkvlcCtuFe30Tbmv
VrEJRbKVcAzXwibagO6GYXb+WcpRbgZIhcSYj8K2n2C23wSHcCWb2UE4/gBUba07LPA0czapyJgF
7cRxuRpc4qcL6OPl82RiLvfl6h+jeHVq3aiIWIq878UehsWtdFdz/I33pdjKRrD5VbDnnMeTeBd+
KWOUG/YpuP2TDMMKn56Ft+wjd/71eOZPuPJ0tRsMbFwpuES7YtfsoOu7GlaS6z1zx3IdMdo173MC
DAjPZEDYzNfeO69HxT9XY7UKL7k9OaI5WYmlbLutasXryZRMbGgrdCCivnp9PJELDiIDgIdebrQg
4s2fvmujrU7VvEKMvjeBf1LwjJL80Vx5G5n/0hK1ZvIgVH4ChYZLY3VrgECdwn6T7HrLevW+zwaU
2yFRKxf0gJxO85AkXJ2efnaHT0e3lP3oBCf/B17FWEfpfeS/tUedbMUYTVDchL0R8YozNbt1Wgvl
VIFxLVxeK3Dogi1pJi6hlQTCJJVLRZeiC2qaM0Wg8KQ/C3ZAyjNTaXberbdBCmO6MkUl3nk4aQlQ
N9GltKtd4pRmYv3snJSkq9AeVn1BxoP4rD+Xa8XkV9p6PA2fXyWo5BhO8w2mffAdtMpAlOLMLRt8
R79J1gJ2RgNpNDx+8eZoZ44P5tpw3Tvte7xOXqMnw5XMxowdbc10qtk7H30IlbQHUNVBlokPKazG
qslUm9ypefv8AVm0feWGjmd7Nous4v65GZ48s2+gYAScE54cb2NQnIp5p/TwLHCZVUTaBea0nTxT
t/jnctd8bMzoWOzLN6FgnFH34fXWLrWD0iQDc44Bu/4H0JpbEVpozPaE2YPoCb0eG7VrhiIIAbX6
3jUcmcgv1QJ3o8M6KJb8WJIBvwMrEngr6LcOTgybsW5kbBllV0eHUfnyRlZmK84n9t1QroxQh2zh
CUXVjjDCu/LGc/lN//0gXzsh0BWt67m1W62EzWRrrurkVu70K1bJ6P7CAHS4ABZWwP8kMIpRnjIa
jS+hNT65qNCXGqSOxKy+i/tM89YC5RMJZKzKSKySS6fHaAl6An+/2Y02FxOpO0lNznDBhRPxW+YC
7ctgIAO57JxGXZ2/kahFba1Aw6KWjkNrNhzQdrbfnzhpJ2eCrQB/4KX8OkdrUAW5qRqyWnJr5dVx
KHZqkJMidx4fYEuuhFIxWP/wDIOXOipvq8S0xVYUMcUeiBRQY50gTpjEdtxVH48t3Zc9sO/xBj5f
ztDAjb14O/Z+0vUcShfppf1TPwnb1Nz56/JTeIn2woFhaslxwI8Pir9v5miNmmaISDVFE5bpZUqm
UTTH3C9+y30bcmYbQFZEa5pcswKtmXYg8KvfR3EYwdTte/1eFZocTWGcEeGyU3PJZ62obekyvm9p
b11/HzUVoRqNvg8G/0ucb4dsRL8FR4JJXvt8aInJV44zQVYyMvqlJb0EA1AY/fHxJyzOkArmPKCE
0btPQ4UVPuT6dErSS6ErG7SGo59SZr3uLdhAwy8Az9AjAlCehj8Uadr6qAWnF50vgFuNRN808s5g
ePBSZmSAD2TGD+k6mDqoKIGuNNAioZH2UoGzfrIEZLT6WrVkoNSNDV67VyoD1nH/LobQC+EFUA7i
xVkUaB6STEhlThSy7FKTEjVQH8LAB/ujcFfagZVgLs0h+HHmxn1gOAE+u900itaVRePlAICZB1aN
dXnmrn6cut0Y3qBlY1VkF69u+2eDq8R3ZYyqI1e0LeRasLJEgHqUTsRBK+CTRS0ERAQ2VjIHFXUB
t9FT8ErUaOsHHDww6oCxtvfvJdAwASICJRtgtADTp76w8bTRL3Stu/CFqQNcElTQ4CynY+n/biKn
BxbKOPXdOoLmKRcYpGwDa6wvfhuY6PfwPQvSu4YEkEO5q1idtd/ue3tA4ttQycJTOYCIeAS7XRp+
4stE5ar+wpWr0hecwvsFpg9SRCf0hZjetBqzGopQUHrRnJAL114H0Baaj9KScLmZvg/Ge8PtgFnJ
E0dV7CBdJcGfNgQl1DMoWmz83221j2Qw/wBnPhWQiTHVsSF5YXOoavF40SveOchCKPuyqNFD+5kB
axs8hb/Tzq3iX2r0bvSkBiL+ceS4PzLRpTSTOUOxCZ0AdGxFEG2iTlD6SwooAslUqIvxbcI7chT+
qeVysDtR/+paLrYf2/0+7an5RkFUQu8BSkKo7VFntRB6atjwOpCAw5unDOuBd3J/nWenMT/x4QEa
I6H3agyvIYd8OSCFIdjFs/RLXYvcJt3x50izIl03o6cBPZW+qQjPUC5rprW8lXVHUS1hP4aaJQxH
bbQLOzyIhqNFDSkqMuxz1e1Cs5RejN+gn3w8sG9ELz0wwMKxx/VZ6oZGNGdK3WtexfUXPg6A74Vm
g/xsyOj+NDXZDaZ9WxZEDS3tqJjqVvHPqrYvq4Fokas/QR8qiFlAV2kOmY++iHLtoZKHeAy8/tKF
GRGcvnTi8gBO4NpvzMJI3VHdjb6Fl5F8p67V4KN7hWZXxR0U3kybd66ztNz09BWccT8G9qRZYrrP
ZByrlgDcsreKkxKeY47N1reagHX6z7eWm6//pmidZWZB/gDQ1ny1vUqyYjCbD5M4xBeFWN5ojwNu
rvYZXPCHgFHXu8ueKEvU/SkWtVAush6CRB6nrAcwDprVNOig2FVZUqh3N4vZFEBV6EDBex/2wO2g
Sk/vknKa4ktMLG10OhMYmWqWXHnsjHfnzWwGPKuoLuN96k52ptbBpQX4NcwYANQjQ2pNUW9Yp9r3
DYVeIoQOMOmC/wZJCJUAiUmUSrlQ52icS9JPdHzNFKJ86MUQaFFzxcxHDe08SSNX7gT97gr6N0mo
m308xhXpSh7AJ24K9cLMwGwGKjtvHCLiBVrfWWnDaYEbqhlXOpBtapDNeWAjIgN6dwQCdT/xXBaS
AQdVgHI3U3WsE1K00wgSzyDuEWsrz0BZKlD7j8TgIs9ppyyQzCnjup9hDlUtMzD0gGOEt/vDGDMP
zTCw9KGtQTBorVterrI+NYTkMjjNunySrNoNnBCPddHTh7wCwS6rU/o+jaEsUomT2kFZovOR+zdO
sduH0ibtzXCNMDc5s2aNd2JCjO/y3vnABDkYNCMRwfHvrRO3YxUXEjBRuG08NWCNcwAw7lEAdOrO
brJXeVt/gWopRTb82Kvvi0wwDLEotDSARxLMplQeIRS6N0KjOb3UtkbkzR5kP+vGHi+MUD4fQZRb
35ihZjTRgjFtWmTVrZm+/Dj/YWHKmOOgzsDaKILEL2DAc7VtQ3ZPkh0R85+jGqnposoYvNZNRVHP
47BLEiHY6OQpADTDZCzLkj9cLwt1zijh5NVGimUBHMbBkBzHJ/JaJ76pbSLC6nS7v4HOw8KNB0+A
QKAoKhVDu4rXq1CazUHbqlmLv2uLdK8VUd++Hg/sLkeiDFHuFgxTNPZFmF7eSzJtfRLZqcNwtXvA
yWwDVzeEapTX4dW3ewmZEh56xhw2nGdM23oX785HZnV2cYWurFA7NtJLNMzzsILig0AcYYVGT4BM
Xl4K8w/jSro0aUARAAWK6w6v30m6CXqcCKGfXbiAvOeDqbmRT1arxyuzcIyixocuFx5Pp2Cro8aT
V6CekqUW9yni/ZSes3VH+MY1a9bTx135HKtzbWee16scpEUCzHEZ7LxPHjH2xL9ASHZzhsL24/Es
Tdq1Hcql80QaJCOEHe8oQhhNfcazis1wtbtskBoL5c1QcGnbQm2yy9ZTCFq7voaMVRBZSNlupouK
a1ytoTDQ1piuZI1HWJOzuZ+SeWbAp5fO2Bsz82xerQo/NZISChhJtFY3TrWbmxXXWnWSM3IOXlgl
1KXT4HptqOgmCGDTHmsMCg0JH2C2Nv8wFmaeePq4uTJgUIlugpKhWkGA89KsZSvaMH59KT+4ni26
IajIZGjNSfh5dQOCJsVWyVNlrr5GUyLl22M3XgzN10Oh9qVWqT44CsvsMppIO0m64czSSncC2mWY
1UHG3qQpgo2B77ochBxYFyQCjhiR2AkdzmJ4G2Nr0qWbqFcHrprgbI01nDuEs8oEaTtrkVg+QG3O
PBnGfowxceWfyJHXv43tGp2ZkKI+jytxK+KC9fp4qVjDonKcPuJAhD/CoBWefqe7zYo1JMa2odlS
ISbBexIPA++yKazkz8RkvSuwLFBhoC9Krp14bEx9v52cgeDKzdr7jHOGPswC2Z+SWMHi96DpKN3K
3uCiThgn5mIO8HfXoInuNp6NbcKJWt3Nnjya3a4k41fvbFa6ya2/Hq86IxiA3/fWVOVPclpJ2DRW
YEbGcWe/8DzpifxWg9nQZDW6LCa61yOj4kEr1b7Ac3NocyxFB0q4+EitZFOYrClcSnCuDVEHtS/6
4LIuvoOBQjpLN6HZaymraiujx9c0WRqhjECHRp7befRrSO5U0rx9YvJT2kaWau1e4mfWJnp8ZqOz
99ZM45VR34yYPxQP5XW95smK4RCPoyhk924t8D0/iGEF38NFtTnrh2Br2qauMfIbpiPMe/nqyM6K
uuk58IBc+D+EgNDdNANcDFhR9HFEACnVrZUuk4RsVJFG9SYeO3UTWODnwAxNmXQfGe6n2p92x7mZ
zbrQLdudcZEiyi3Axt/ajf1q8KEtg+htV9a+JhBrfX28TsuB6K8Fav5SJex5Pk+yC6i9TuD53Uh4
ro3cx0ZYw6CmTyiVvuLBBYGs+icK8s5KOvw7A1QqxatDiKoJDKQTSUhG9M/o5bGF/+Jo/5koGpRh
tOiYGUeY2Pe6pZrTky1l9sYc/zF4+Dub/muHCqRe0CGvyuIMNQL+NbL055fEZuxNxpqrVPCEr+ly
2cCretMgHJrcBntT7BlG/ksk+zsQKnJGRaeMlRYhxDi6mwIJzZHYra3oKVmxtuf8wfeJ7l9TVNBM
erDXpw2uhtFuC8lnR5dIZ/6Y9pm5YlXFlgPnX1NU4BTKpusjJcTb3uY9JOqZMZR77A+1/NSOz4w6
FKoWayPUG40IYCZTiPDEPeEFh6RORewEGKjTKf4dmtpARGRXjICw7Ojg3gZ52MxHRbPTiUqnFEE7
PykS0RzWAtFWgByBRsw0GVtq8Wy9skSFBTR8tkmh4GVW/F36ZoWSTkAMazvsC3PFSLaXr3ZXtqgI
oaVZkoYdRgV1Ct83+92HaSerzZ9XCVmKyPD92Qnu/PGvMZq1ALWxHuVgGAvWwdksncfzthhNr36d
ihB6aeQeAkR2ef05BeSUfp4f//5ieEApdGZdmEvw1LKUQAiDBALprzVYVroaX6KUILN6bGT+kbsp
ujJCrUdRQB5cGJDn6C4OUvcF3R//zgIta1hxaEYKfKTYwftEZLhW4/IrRnq4uNB/R0HTVEpF+39Z
78k9Mjx2cZWvfpoK0uIYAs1ZY4LE195VNiKRV4x1ZlmQbpOLoimMGP2tCGVA2DX22Tv9yyFQYdkD
1g1IGRhIDp3ZWzbzCr0cq64miYrGoErrx0CDq4Jr5/QrNw+9xe8qkzEOhq9+P4de5ZiJUYFvSoaV
8fj+y/hAhvn1rzYDHXKha9sIrQgDwWVaxe4udyr3sYXFY+tqoqg9DbrNNFfwhHRJ1v4LT0JmuXkO
Og/2s0TtZz0vuDKZ70my+wo5la0ezDEjtFhPg4yB0KFVk/spiktsi/IJFMGXzGTdzBcWG6AjiG4A
ugHSGfqdLS09XCgaKUfagpt5bo4OyXyWRy0lRzdW5mFeuVSBrnID/8nx4CQ5vwSyjtcQFMbN5fXx
ui/s8Rs789+v7Ag5pFb5eTS4/6/nCRtZvruwIAogTgDSgztHFWgsfSxLWQCgXY6bONQxAGodSkYg
v29nRffNtQlqsqaxAOEKBxPez9buX58Lp34pbN4SXs34KyCM3b5w/N1Yo6bMKHJhago1v7x7e4cv
TRkkGmCFN6vfj5eGZYfakpWo901Sz3aANB+I9GR6T6yLF8sGtStxhnCK2mHmRlN1vSMqjRYQ9BUp
L4/HsnAOXs8ZXWmOG63X4tmOVUHQo2MWExaiiwJ9PwhgichIwOFy68ZG0wsCN2Guwtferom+DtdE
Qr7I3v5LhawbU9SUeVwPCjcRphT0w2q4tDiBmZrwgMAeCf/GKvgsrtDfkX2fcP9L2nXtRo4s2R9a
AvTmNWmKZeVK9oWQWhK99/z6PdTunaZSnErcbgwwg0HPVDAzIyMiw5yzuKD1TGAazStTiOFwZmee
YueT4V7Wrc1CCBUxirI/tO0AITGJtvvRnk7Ik9wzYiGmFCpiGZXG0AIeUkpb3hzjfWn698Ln/fjI
EMTaMipuGYopRpvE15a1r4Kr3tnZy+dlff7ZcwWgEfRf8xjZBOWaRJeC817oq16T5yeyd4xPxXbc
pSdvc/as8Bge0QpxeB4exkNuoQ/Cviz767cpV/pNNhXU+Gha5gcVstPATN4rK7Tqwu6sKtikti+7
bbXPS8z0V/0ONE01qQerk0zeHk3AhgzPeTrDhYR7DGvIn+lOs8ud5CQ5WA5JetSP4i4GvP5HGZMq
IulbJRF5JNFTf8h8y/fc1k9N6ZikBhFc/tXTN1yCHK4em8Hwit7DsDo306bL7CjZNirpfEZddMX5
At9CwdA7hhfQ+UMlrLssK5A0EPD6FaxiPynkPrSsy9vLEkHdhU7D01Yy+jknLpqOeni9Y41frEWl
31ZBXQSJE9VRbPjsnFfkqbRFU/IJ+H/lxxvWlO+atfomiroLbSPnulphNbUdbYvEfAIgYmWWiTnX
XbQti5Nsxc5/EydTdjgQhc5PIW7Pf6AVSni+fDZrJuTb71OqL+ty0kzoGz1PV6jya+jrCsyMuA+5
K95eFrUSGH2TRMUUJToXJF+ApHEjmsd6o/9y/04AFUbIsVJFkjrNRSTefFOvK8YCVqzgtwVQLnFA
d1wGWt+v1PBWtquEvLqfjFCIdVfmb1g4p7IPxb6NocghJu+csbVHyWXlmy4fBHoHv8uoYq9Scw0y
2s9jvpGt4sFj9ONf3imgdH+XEEtTo3s8TsK7z0l37g1i5pbJ8LGsZVB33ivVTtBLLGPfIVF/3/+3
sGQzfsY/hvHHHE4i1INU8qim5OQYksi6NeyYNY/BWgJ1uQGnD/68ekTeh0dRMrFKq2P0w668Fb6t
grreHpepvZDM5iPcoVvYEVnN5wwDotJVpyEOa9HzIIHb87vjXDUBmtbg3PsWawL28t1Qeep+88jR
TzXIcc7gbtKJ6aMToXSZ9n2livZtx6hbXuTAgo4bnMkT3lYivLxmlgftYccIqS7bdTA1fb8iGETL
pUzGYs7bhrAeIYydokNcaLVsRAl+nO8sZyLpR3hsSmYymbFTX5qxsFV5msp1H8Ae9qbkvMzTlSoJ
ryPWc5dhTL5K7gsxnqwFipdDwRTiOPyd+Z7bDKO7KgG0jwD+kMHV8OOto+rASugkXBIN3VT5RJQb
0r8zoqAvZA4qyMR0xm8p1InXmTSFviHiorgaserELZF9cBoA7AIzOyceitvdhkdTcY7AIj6pG7fB
QH77+Gm/8lc7Vh511fT8/hpaRRCLhxJIEOeaQ/5SWs/or2bs6qoSLiRQTiAX89wvPUhoGmKY3PW+
x3W97PFXrdtCBOUCMBJZZGIGEQ84NhVSco9clsBaBBXtRSgOcXIDHU8qywmJfghUUpgM1WDo31cl
ZaHhSRuUYt9DiELAhlfj5WFcORiOyc+XF8OSQzkDudXrsGywXaP5Uk2OgdEI01buLwth7RgV5lWD
HtYqTuW8rw4OehOt6qFipKdYuks5grDrhzjvIUK7crp95LIsG0ut5iUuzqNWtdwoa5wHxo0HqwG+
8N3lPWIJoEyBkU2oa8P+n6e7J+W2dZh91aum+ffF+HpsL1YgR0MQpzNKPeD3twZ5ik8DQVkz2f23
9M8Ye1kata9xwYWgdpAw1stBUPYrJ1e46eE7444LDK39QjFciADde6u2Ak67tBtLcHhTQV0pMzkU
mkNMlnaVqd3YFbl7ZzXDMzT5ax5/IViRg3aehJw3UbDqiDzueqK8X9YE1uLk76oGMqViLErIiLa9
rT/8EjbaZvr4O/tCU8kNemsUmQYhvankAOCyBPO5Ov2lEOreS145JgBfwb0vH2DATukWo1cmqz1n
rar8TeGouw8H24zdrHDWYGwwFNuZ2+ZcPsWO/LaXXZa4n5gLlH5TpiCqva7vaijfE5jsVTs8HM+Y
RbyOB8wYDzvpwTSHwcI6hdj+xAzpH2Y2FjeZMhVR6ycK4ABmJTz6LqCw7nRyp1n6n7zYfouhS7dy
N/RZMDvrJ36zH7+aVDBPmL9d1vb1PM1CDBUTTIGWFaWH0xvgGtAH9/7qmdmGcafWqhdLHaEx0ngY
i1ELsGfoJe1t8Bh5uoU0IgpLgXjEWBusBwtBhrkyKlAIvVDDiBw20GoykkfkFXm00HHBf/KXW0hZ
jKCPylEOsYV4lab34ebxNTO1a1ZGjWH76JpcwnOelgrKV8vvQPxtZ/O3f7kQymBgqHJIlQEijqnr
ONE7eLfN5OmykNVlYJxx7qwB7yM9yKuHRjlUuY5IAbjOz/lWsFU3/BPDt5BB3dAiDlVOSCAD9Ecx
cHOFnfw07llJ1FVH8VvKD49eKgoK1uocu0XP0g368OdmX42xlvXX/EIMdUFVHRgUGuK3szWawbVB
ZLMhwq45uZfP5auj5cdjaCFH/O73QN6g+00OOXGx0WztBQzQwB4jpg00ze3uVJ/30ZZz9F1NNLyI
CkD2Yq6a8QRfT+UuPoK6szlQQ9UCc6lnS8z3/g04hNQ7+JDHgHCb1GL5knUTsRBH3dwp8DDwOkJR
9kcRM7OW0M1NMuKGtazV4G8hhwrzwzTv07zW5qcdKhPkqbP83fT5efkEGTdLpG5vlXZJ6PMQgjG0
8mEv9gQvIwyjXJYy/8olNaG8fTgYgQcYZ7TkAG6I9GCj+aNYf7FZ8zoXQd6YpcFYdrMiqkS2MOL8
/ncroKxDKDYYb+rx+wNmQU4Zs61hvigXdoh23BgFH8dYwQ59lWmdN98Ot+ZrZLMwEdYmGwD28I8p
pRuvgl5EVozDQua+BtG8mgi6fsH5xuz/Z2gW7b27QfVyz8eKwE59jeEjEtw8tBgS5q6C62Jb8ZsO
VWGM7WjnyyfFsLD0BDyn99lchp5f4cYdd9WdgRrgqIHFUOnV5QGqY+71Q5M5vY+YP6tgXw0Ynfah
2cfb+9hiWvFVC7CQQVnXsQ9jru8hY69usgO/E6yBjJL5+mfvTB3zu8aM6fMDAwHgWXHoh2GOs3pI
zoBefvBJCOQUuKbLh7P65F8Iomya2qVtXfLRLEgDpQumA1ltxusKvhBBWTQ/EyYhmeK5DUlAdDra
tfkxmPDlVkBYWeZVXVvIouza0AwjaLawb11snoDthxdEaBmsmGHd4yzEUMbNmPSp0CKIeZqs6XCt
XrWHm5yR5lvfN9B3Yoof2gzigu8WtO6mEZQQ2dzq0Dn5a/+KuNSsrTEnsiNaTJWbI5AfBu+3OG3W
/YXBriMwhnF8keMxOznjA7AKyfVkek+CzfBw67u3kETFQqWRGV2kQBJvBuZVYMmkICkWxFKGVd1e
yKFuK7hXW04Cf+TZAgkDBz/HMWr8qyvR0KEB/pF5RJ0u8re93MV9WkHdgCmpmnPcMaeb2Z3sa/56
KYjasszzBjX1mvmaxqcQpFldZTWHt4GUlvgLGlEfynNj/slBLaVSG8hzjSdPIzZQItNTindlA7j5
DjkhlqD5h2jdWwqiAsZB6LhhTNv8rCEvmDyDUpzcZmSyq1OxY6QIV6/VUhYVLSYR72dNiTNrHERw
oy3Mt8qprQLWgkVfsWaOlrIo66qMLZRQxbF1M2aui0mO3AJwv3XZhgss7Zj/fHF1tVoywPANMQXq
nTP2MNBNr8BZAZXvzMYGEZkPM8gEh2OJpYwtemQFrTHq2UBNTrUF1KElv8o2epcbOzkNL8KD6mYm
Y61rl3q5pZTpjRO0L8dANcRNmHLSPoy25miO8dS/BqaPQpmmm7xip9fMUSOm4lD2OOykQVcqLLfC
LmOAzSz2gJABgmyxYYJRzEr47xfiB8eKlCaqmMiz4jjijKJ+cISDaqaKTcY7lvasBTW/d/QHxQqe
2RHXYEwGSpq8i7ZPfvVWu/X2rOfTmoNZyqGsSd8XfaMmkAMUorfUDpyPxs5OIugkmDE1a0mUPTGm
uPD7HKImR0b5H1RDKGxn6Hr8o+BmuSjKmiicLPJBiYPS9IgofedI0sco3xgoPma8VSGurixfvDPa
17Lo/mvkaiRRQZgqf0GpAfCZ0shEC8MqqMe541JDQUiCJ7ULPPdZl279zv0j58sNLuwLwm2F89sv
OfVL7wh2tvmD5lEgZwIkCxjqOiAnqaVwusw1iTbMSojBx/nAuKPyymYxXFNCcL5qKNTzImbCKPPh
9wZX+4C7BVQBbzoZVONa2dzHzjvDTK15tKUcaj2KUI9Bp0EOAPV/gWqXhNvRMTYCKs++xWr0/zoA
2lwspNEHNISynHoipIFUmLwN+1/Tw44FlSSu2aSlECoGmby+KoPZJvWgqEuJ9AtvOUsdCYCMrKvb
yXLwdL32t7JsD5+RuzO2LNKW1RrF8gsoC5KEvJh2PL5g6nZKvr/f3/inlvDk1G8Rc+kMV7Pm3pbS
KCPiTW2scROkKYAcQBajfWpeL2vJ2r1aSqCMxyCPA5QUHsV/RWNdF5ja9rKAr2zRJcWgAhBNHPlG
qbGGyhJnRJvJytAErhFlm5Kno38TmgnpnWvZt4Z723rdZeYny0SuvcuXi6SCk5bTjMlX5ngLYAMx
srgi+WTBu7NkUJGIFqagdJnjrPZhW9iN/epbrGWsJjWX66AsR1lnzagrX+qggf30jBZi27M6tJrc
83vj+vLBsRZEmY8g4YU8nc2HdOXMYgZzRNXjsoz5Ny7oBp35bvzcq8cGThJZIPFVJikY3ECvYF2W
wtBxupAtjpMYDiGk9FA74DtPgXn6vCyCtRDKLGTyUOsch82yQkS6JDYnM0a7FKupcNUeADJSV4Fb
CBId6kyMqBDyvOPz84vkTNv4WnYvL+MnXQDcOXif/yOAfoEXHMicw3LCOrLAdtSdag5AgIiImJMK
Xv2UVSaTNW3VqC9kUkY9khI/0kr4XYDCmzlRMak9h7aq1Zm8Y5ZXf7tG6qzEMi+qOMUmIniXTQ7c
iOJ94sSmeu7M18Dmtvw83dptGFq47iGBry+KuMOSRCt71xcS8DYF5Bw2nRU912bAk/y8iwZm8WMt
9gS67T+SqB3lZBijUYIkRYTGN45CjkNuTZtWZM4SsURRm9lraj4IgTh7KCey4uNhBxR9dgl2/pkf
hmKxIsoRGpoY6qmEM6tjF7licD/LRP4l2GY/OSz9YMmiXCIC2qyIEixpcjqAjkcB8OQks766CTGf
wkoQrRa0l2dFuce6V7IUMJqY8wH8kmSnB6NCFqDZzE8S9Avucxe1MjPYXL7oq/ZqsZ+URwQk65Dz
HaRK+qauH4r2Wm82yj2f3POtk/LksrTV0iNyleBzB+wyMuPUlsaFxnN8LOGJcrV10GvXHw8DWsf+
pFy7FEPtJZjwCuAayvPD3CCtTIR98aK+se7xfHt+6uLvxVB7FzdAjxd8LAYNfSUJnuZJ0INHtAdA
G17et/VT+i2JiilavuGm2sCjh7dT+yMhh/n9yIoxmYczBwKLp1VlFK1fzodjJYdjZgFkH55eslnX
at13/V4M5bsCT5M5NYCY7NpyBqu16/tyy98Nrz2JzMpqGbnr+asvnBJdPOMSsE7kHm7x05SR4lSg
tTNjAkx92ewfUmRwmAPqdKaZns3jYu8EDsijQQmNm3H0BOcptMyHNjRjV3IDRzyjLX/b3Sa2x1LC
Vc1YyKUsPHofZLVIILdCOeOlvL8ur28u697q/i0kUIa9QAtjpNSQsPeOmDw0YdcZJ8RaA2XTR5De
o1YGCSBeSV3/NHjAhrvqa9fv/2R0F/nx3+dEGSAlq/yx5CEL03uWcMuTbHPDGjWcrct3XQCON2ar
gYGugCGDzsTLst8kuSG3Z2vLcrPz51366e/Hfflgf0bD3z+TOlhlasfAn6QWcCq1kx57x2RVW1kb
QR1sD/zn3pexEW+316ymVNZvUwepDk2qthp+OzWZVGEr76vvW0P7D9/gWiBpt2fJuq0tYPXYBx/O
9+797uHyGawMDHyXRPmQApaQ6+YtiskWkMU92cNg3KkWccy722yzf7Fw32zLxtyhzWgH/KpCX1Im
yqt4GKeMqw4KcHRe+vvwXrdT8wPI00eru7oNLLC+b003vLPN1rpzT6nlmb5jbN8v7wDrHCmnA/LY
iO8qfIRzi8Qow2/+dDXfd5dyNW2nj/yo48cH8sG65Ss5+OWP/xix01tFqX1fac8Psc2d0k3xlhAA
uEf3FsciUbt87elZu7/ZcHCWfvdUouBNlSLOG37NOErWV1LXveRqzwtL6PJf//IseeFdu6mVDG82
VQCOZnV1XlZAlcZsHDk+DfsRX60QQhhZ8ZU85Xcdoa53FqdNaMw6Auj729qwxfz+JrltHKSUrcP7
oQVo6Lg/SA+NYmrH4C0YSHSIWDj8X93z/37RfwzV9YI3avp8x8BpbUokBvGic5jz2jXJ3NJ5uh/J
xrU//1IdqJs9alrWcTw2diAm46cllqpRF3so0PUZq/htPMriksQ3+WZnXx1GcmtaNy05uK/m+127
NzfWDOy2kyKrZMWxjE+g8tyX7+RPxiVQ3v4OGdSv0Hyh4GEgYJZjwnr2Ly1BeTuynKO3rYhI7A9Q
AFyWBjK/i2GE+mXaFuJ60Zi0PoFalmRrGWQ7WNxbTN5j1EtrlyPbysFMYUryksiyFZ+O6I5Rtpy9
DZz9dkR6W/SJ9HalnJ6azGzF/XkAoj9oc1P7qBDeJ6XtF7Y7ue3mqd5c6bwt/VJvBFCCbGRw+W6M
gwRKPRLoJAT/5LArAWtB9KNwC0gQ4gfoSU22bUKaa/VTQAvlFtgL+A8mK9wPIOsE+9cmOTx+ShHq
8/qpsoS7OrOi684Df8dtdigaO3/QnNxs8LncL/1Vib7aIaKM9BvJAb1obeYHD8mldCOA7ON4nc9g
aR9Hfts4m8L5MIiC8dYtymUmvyvtYw+hYewOVtSioI2UhvLG29N+uCpJd3el24GJRDbIyFQzsAon
0snTtiRgmoY3y83hCg28DteQraNsoKlGauI5agIzWCKvh40LIIhbbRPatmYjI300bvx9kaGMcaPv
Uhu4nr1ToG6evCkg0ZvIaA2CaXxoe3ErN0RJUe49XQdWPpCtGs5NU+oeCbqbBgybvWe9KxjN0EnZ
m4dX/i3d7B7L/am0lIcrsbM7cgcGtcxKAfYkbTnrxtsV99pZKQjgVoFnDN4gm0NovAHasIC6hnrq
emt0eXvb7u7zt7Q2lU1gmXoL0JjQ0U7wfXZjagVgvDDUhv4M6AiYBOIJ2TtvaxfuXU8kAOJmn++9
JV657/f9oyIREuwsdTdu9VtMW4ADPHBJ9aH2ZLNTofwTR5qjSTJEHqYM0/ULLE1nTSJOBd6K6EMz
jW10Qp/LFbHvKpLYpRVbgPnqQHP82JkdqJx2sfXZCsCAciuy3UlHc7o5hQ5PhNvqPoAFPCPwxXl0
p9MW/7PTk2LApiFz1eFbLN/E7rvq+0lBW5Cp40exE5z5FFjZ27RxAM2e4V8Fe58SB3RLjxwq/e+e
nb/1wLdO0Jkrk94KC9tI7JP7aCYf8uYq359aEysFmoSGevAmBDnKudgY14KwT0hrxfcf8HIjNP/g
HYAcWxzfMSVK5IK8865IanfSnN0m2eXk1nj3MxJ8htb45Dn32jW4q4v7FjXXXY55YwsXjSeDjXy9
S6TNbstlludDKwO7NbMjqt0bU3l/jU1Ax0q3M+bPrrXq2iRuQrC1v5AJ5banpCHjVb1P7ComxN3a
JRDiDQsD074tXnOId+Krgrij6WFvPmGrAEZKmv39+1N69ZA6w01wjF6tbHAml8dlaJPjTsX6Lxs0
lin+Hnj83W/NshamcZByMeoKWGLr1r38yz+fud9tPPWoCPxaqMBcNQcaBolt5aQAnbwnLLZxkSWH
ijmAs5RzdQI5Tw5Qowg5XnHmy/Hs27jSxAWjzMPe5sndg8sCkWNEUl81hcXW+XFdCukcpSFpz4rS
WB6fnvLQ9KHouTlMe9h3jhNY5wj18ow8nmFonVvi2ltls3sIiAk87PfR3PkWqy3gi+zrQhhF9wV4
spiUzYD1PVnW8fb96sotyTNcqLPPSWqjU8xxANOemyBb9yzw6QDkyifWhCKQ+bm5GUz7zt7J+ztc
AXIdWrefMErb3Yf7ceJxEx8lcjwGcDWubl/WO/HyQx+0id9VmjO6GlPp8PaCc+VZx+3R6vGpL47i
1giPMJGTOhI5gKwtv2JVKhk38yvuWahENAng3Z2ft6lps9RN/lly+Hah6KFRtQ+yoZyDJuvsk+N2
3umNab+dUfoPCNxRZrWW9R4i5h3xdp29kmKZcCEqQYjIyGF9YZVfUA7xuw36H6lQEy4W8TEAl7e2
T7eP/o28fdocrW1p6tcNsd2NSe7wT4wHoHyq2jY+0Ny4d+ATBBaAy9JWxmWkM+1coOlqNx86YOMe
LivUavhoIM0pgRcSfeEytVYxGP20ScEPisCsEmDu+yfdxSwcZ9V71imvWbOlLMoeKwH6Z4Db1cFq
hnbn/vLI3XyWjBX9TOUrYOX9vSLKNo9emMaDqgDGxjzGt2+pmbyiZZsJc70y5/xdDmWbjUSvc0OB
HA2BbW+/SG8VeA8A6ZkBnZlD3zEIHYl9/1k5lxfI2kUq1dPWESpZydcu8rb/osH33Gk9YTX/sMRQ
T74gMsYpLLA8K/GIlBLvVwqlSHADLy9n9UWLaQTQJYrGF5XZd5OmBFqce4PenZ+OAiZU4A8ql0Nk
HaAJokK0lFo+mNG1bfIxj5GXjMu+ZlCX0in9FwqpGMNylt7e3tbbzH6/vLzV1NJSAKX0Y1JXQi1B
gJA66Wjlmi165rO/5WvbeBg9C0fHYmf5F5kAwdNETQCtM3V2/OTF3GjgUh8NYLCouwgJwMaebDO7
/6PV/ZY0a9HCKXAgpmylCKuzvIdosmoLQXpstS6PA+MYGZh/sVX/CKOdH3CSs6oLsazCUkgPYj2B
eFse4xjAKdcAvcKqcK45pXmA6v+3kfZ4sTxMfipgccnz5CqnjSmi4BTs/LvLm7iaWVrKodJ4ghfU
nhwa3RkPxtyVLalzOLvYo2Qs7lOwECVHD3EF3i+7CLVC9VRqhGVUVhoZZmv2e63UPQhAcVEH80GO
eBjHduPqB8G+K9/+elOp++BFHIcRXBziCKIQNMmDL8S5109/MK78fUGUG4hEsTS68WtBM1RXimny
3gGF0Ia5ovk20eHCcusoRxCqujwmA1Y0kyIawAfqMIOLEaHTPCLkIVaK8B4LMTXGlMxSUMoVZDxX
GYYw33MH+HzXqsVtfEgUri8r6Lor+K0blDmJ5CDjAt8HYTUa4+NNAmDZ15DZNfEVVl3aR8qWtJJu
gFcGJybf9MgcgdjUBEoqCikFAlvD9JwQeIqbDtZzlxy5rX9Vu6y+JcZR0gXmhKtT0ZPhW0ezvm9b
AGOofmGpgd15n//1ngLEEzTgIgIvIHlSR5f2Y1HlHBbbOU81kJAqdFjfsXzrygQHxswXUqiTU1tj
mnwQH58fDBKY8UAGwFL6BMznaAZI7NDx78Y3ptTZVlAH+U0qdZBymkhyKkMtO+crpsRbVbCRc3F2
THqBlQNbiPox0FB7YuiX891LCY8BQMUWrTtWq6HEEvK9Uvs/gqqWvg8kOzSRG/vsOXPCXePKdnlj
3E43iT7PaaKvxywQqOTuZ3UjugdY74zs7pELsizM2VmA6LB412A2E69Fod82gPYdeTpm2XzC2Gte
N0vTQM/Cm3e4/ij2jwU6nYjqjoTbjh6qBZdVeM1nKAKa3gwZQwJguqZkZwrvx1EEuzCaGHjyDofX
ghkerhBdQ4UXQijHlPZRj743CCnt9GSc5Kv23t+p23Kj2OFNjMHF2SeeMtvdD0j5fbZoPPnMbjik
CsmIhnJW8mKls+b791D+y4iVoaw1fE/lHEWbl8lmsLtTg0YU1gwtc38pF5ZyWtGqNURZ3pxvjgH0
en9nPLNeTCvm/dsOU/6LR19hogQQc3zzd9c6VKYnqn1ZV1av0OIUKXMntiVfyiNkFNfeobJl5wZv
eEYoz1oHZexiVYh8vvHgDaPr0P7FbSo8wf7E537bLcq4YVxBjCoeKynt2s7t1kazKdx7ymaNXQvj
l6Loxt3EFwYFjrc/YxCTaHtp76O0cMqd5r44sta1lvT4JowycsaEnk+Zw+4JV8ITD0Ny3Gqo8giW
g4mqF3k3Hv1dYqmwJ9ZzuzWzV8XNTc482JJMYNo8YpbbXXCUkG9Hst/2nNPO7Z4va9Fa+uvbR9IW
J+jEIpl3RB/QlP0YSkjyY6BT6528cwN100okl6wQnPcKiYSrcCSTYgaTWfFmktpehCQ5GoTHwo4C
K5p2VXFTlxu+YAX082f8cIC/tV2jbFaEnVSbhuswieztlEd/P3xVeDY2vwcKqgvCcWzQ23sJ1IfQ
eWDs0fpVUzUJzeQgi9epgxxUdVTyAAc5mv3rE2oyPWlQGMyscNcfEx11jMksJmKHZ/kKnqvFn8ak
3xsWi6z+6330YxtAdKkizNHFH5yAvMhJPgf6PATGUYdEuYByH6pUH+X2enBDjGw8o8ZwFxF5j2kf
izW8sW6p0VKvyZIMrFCestSZVHlG0OFZJbVm/AF2xXSLS3pnXd7vVauzkEIZaT8uVCHzsd28Wb1z
ZvyMrDwL/HPdEyyEUCY6Ae6NqEcQgkjiQcUwQojXYH/myc3lxaxkQxRQSPyzZZSZbvmSr+QCcgCs
eiveSXgBupclrBu1hQjKSk9VqqfNrJ5wat3Vx3Pi5hYjtmZuF2WjJQUjjFUGGSPoAQS32He7+t2M
Niyw99Wr9nstX9+xyH74QYdY4UvDoN3DlrtVnQ45qss7tpYeWB7Kl54vpKhBpHFciNUMjuSgGD6Q
l/A0Yj45sZqU6FeqM7MiG1sUL3chbvv7X8qnjK4w1VKVyLhHDy9Cagr78HxGBIwitgM7f51vC/SS
SdcGGguyI8OYse7wV0poufY0iPhMh+xyJC9nA6DeoekR9O2z1HK+QT9s1eIoKWPB874GdGSY7Ccr
tI8ggZBO5RNCOsUCXiX75T4b4UviaKuhN8mkVjjToiCPz8JDRPaCg5Iwa1nz7/yUIxkCj/S++jO9
X3SB2HlwmAbB/GvGO+gZALJ0fg3opwj0MOU1k1DpX27fb5nUVsZl1Ka+DpmooGUBTNU9aK6cz56x
tvVgQNEkWUXiWEbtAmtf6EYo82HWFnGPcgKARbwHIzalPXpF8NzUncQ1n+c8hYjuLBnZM+Wh2rxb
l2/G+uNr8QXUKcpB4jeTFPTnpyEjwBH0d93eQOfCPFYXEX6fHfUTQChBu5xtmK/s1SBjIZzyCaMh
ydwQQ/jQYkh7mxHvYJPOthnBzFpbK/qfNVWRwXpqGDK1yDAKWilQqh6+R0anQhfC1gFJwxwyELEd
Q1felUSZrOaxjUh9BoXgvijhzvkISJHqY3yHv7sFq2ts1esuPopaPEqg2qQmHd4TIGxKYlM+3wPt
v35kHPBKgg0ghIKEARdBloQvIpqFioFoJgsTsIecx92ECuuzec8swK3eUB3hEc+rmDagec49MCIM
gTfMK8me1Je9fJNcqdvhdkhJBqLelxtWI+1ank3BSLyE40TCV9aoA80xv65wXtKfw8/4YSadnSsu
oXlwHn+dUN30iXYUbib03dwFmyIijC2dY1/aIgFRFPU5XVQVSaJCjDHn8yHi0x4hxoj5iuoc2wCs
PPBgbh02d6xJZWE2ApfEzS58cYJhLhShHpc9sGZADFGenAH4/R66r0xuo7Cw0FYjXlEEqYKiabgu
9LiAn1V9menQl8oanOjcpKavmSqkJa5tHp6fJzyS8mceE9HvjG1dU6OlZCrqb7zJy8Ou7v8PEx8d
VYc54wf+23fREUmJzDcjVFy7gUuBVFTgj5KXcy2WGnjkKB0SoiSEdxpW8LNm5aCqhqRps9aolLp0
8TQlFdDD0c2mEwlcgGVm1vJNWoDAmH8ddEflDBOjdqYBoKf85CXPKeeO2msUiKQrdrmA9sas64ia
u0KAYX6e8YErs34KWqx/fyClYLWYh1Ix3yZcJc2Jdz7xjx8eIDOefZN3k5KN+Tkv+YdKLyRS0a0a
ZZ2k+9h5CbB35S6pYZVrae5C5LwnVd2epqOBQmlgdnj7Ao+CCWm7FryIsIm8oaqGomrUBwQhJ2lj
hA9QAFZ5uDUwVDCYJ44ZJa1bqt+C9Nk8Ly6v3lfj1Mw69gBYdwxFPcVEtg0nuxMAXL6ToQnW6VXc
F2abkWhnXDdHVu53rTqN4/1nrfRrWurELuZLfMJ+BjPvtv1HeSwes/20SbevmCIFt71rR7YbbbwT
K8E6q86Pg5ZVFdOVgib+QMOdEk9MkmJEqqmcs8no9WP2ea0Mh0N9FzKos5T1xBCFHDKOzXUWm3OO
cYfAZXOPfD1BaxlnsVKB6zfmt0i6jOsJZdGP/dSjQUPZp8hOzM2y9jXQ2oMjZwnb8o1ZEF91OguR
lHX0vLgYvQhO1po5zeob0HUDcAyjxtAaNhjMqjRFAkOqosqGrFN7yk9JB4oSGS5964S8mVnAPlKv
+kPzEu1GRtJz9YWEGtJ/hNEux2tT4KfUEPagIQeJngkB3E0iUIkSViS4Wk1aiqJ2UQ2TGEC1Yn/2
Ns070KOCk6ht69zBX6UdoEw93CubCen4vmVUIL/eeT+uwmKVlLcx2mRU+xSiG0cjV5FoNw1B/1By
06BXCV3hrCBp9RGzXOt8xgvTk2ZlGoOsZM69RgJS7zBwwFgjHB5qf+K5FXVm85N0TVSpUDZGrmJM
DWUOAAFlgjbD+Q0xmL9Eyw1sdr/NagIGIYoszqVBRVEo7ZRileOAQAOrMkhoBNZbrpsIX8XTlZqC
AJl0bW40VpFqQCDtvDIsSZNUQgUWRL1Vba8Vm0+J04Rfl7fhi/74xwlj5FafOZgN8asVdrHh/BRz
udDHwznBk002hfZpFHeJRIa2J0aQOzowZZIXHuirAiZr9Nto+tXGpJRuEpROkyfl1UjQ066Ub4lw
I2ZEHB+R0rbr6phLn6lYmgkeoeJbXJCYR2M4iTNTrTZjvQVUg6YyOlVWDTdwpxBlAxPKoNeSKxGv
9VI0nME3GKkf3V2WA5P0Nb6T7i/v2vph/pZEF6xLTfArUYSkaGsA+xuTGP7bOOxiEGHh9F7CYBMh
29tvGWLX3kWoWv9ngV/jiIvDmqM1H8hkA0YdBfSeon4tmbuGWQH7X9K+azdyZNn2iwjQJZN8pS9v
VCXTL4TUatF7z6+/i9q40yUWT/HMPsBMzwANVDAzIyPDrFgx5+mMM5MBYVIwnJVOfKugEwaWAbbi
4mOK6bAvj0s54u9oY6p1txIml0EWmDRE+0x3oSlw3IyjSr3RG0WCdhB/PWw7RW1WySETNfLKe6vI
s5wMfS2YzOKrdWeDm63UeEFnBcwVbXcs8swBtHXQ+mwluxazxgTIRtpHsl5ntrIYSs35xrCJAiuI
HJCGZGoUhZYN4wwPaaHHX7uG0aRVhmErhpb9aXbLbt+cVt+Km5jEIRHbghHb0QaPkdvukoASjBov
Y71QNr6eUExYTHLMacCtzEmOp3dIVyIv12JoOvLrB7CBpRjuIq1ikHdsQz3V4fvZZImSZ9bxvBU7
CZGTrI79YYDYFETW4IM4gEIBpkgVW3j3oj56RqzdAuibb9JNoQe71ED1fyG9NOreVDfHpAuwkRLF
7PCJbqakdmK5ZEfYzUekU2PQ3iNrqd9iNod1I2Waw04CBHFuLrS4yrn6cWBUlBY1zOmr1Oop3AYb
mi8llGcdwFuREz8irfgIFFFYWG+If4aLbv7Sm62ou8fGEu3wt2csWKs5f+xW3uSedEzCAuEMebsM
w5X8TPsz7ENM+UahcozPPpfKAnOxOAGTE8fhYrKYyv3Td6iYMIv7Bi6Z2DiR7lFEqJ1fRRozgLvx
8drmdeSvqEl43PYOy3O1jFKQJbyWRM2pTtGkxYDJlzcHcUHa7HNDQHEoUjBHy4CW/VyZW0m+44lY
mQ7Xtjyna0fH83KWNsEibnZ+E/+Kmtj+uukZrg3gFvUYtdmt+lx1dKBuUHJIDL18YlYA0ywpylxg
e7u8yY1j86HzAfwfA1tWq/eu8bvWB0CKkkVYizjqwP3l/md50yCoyNtSYASIimLoRaVxoqdHksYB
nzisw1rPksiIPrt4l6a+Vtd6ZbTDayAPagsOsmQtiDul1VsHGcK1X66I60KVtaI2nVpTftXKJUo3
jmQ00e/Key2zneJ9DiAwSew+ND1wjLlGisircMi2FQ9suQ8624kWZpnOOu1jdCkLvCxTqMxPbSFl
LadK4CB2Bp7AVeu9hy4m3nTRtVacOuvr8VWYaysaH8F/xE2uecUObCLlENeOjGOdupPQtgccpiFo
3DO7Nfi3fYG5hoWqbalmXMeShBqboQ6U0OMv+cZX3x3uzZdMXso0TRPS9nCxdzLVf8l/wpNiggnl
TLONdv2q3vstWiuXEByLUidvpRLVVRNnkKq7Z3T8lvZIMMkbHpyZL1UINL4BQ4q3owvO7vxjebPa
8SbfOINNRIqcBT3Ipb8KYFljVtKa8dVQ1jqk3djX9NiBfuiteq6+8t7V0Nzqm8plEF+CvRQBNlUE
H4+3f9Ym3nzPxPyiXOqFZYl9AJloolqsKaP+kC1N8hDH7Xx0yBNbWCqsVDYFxDR6OGjJil3TWnX3
KOW9N8Y474AcWuAazqP1GlSq0V++Fe/41z1rWm/KOxjBLIBmtOaLNVt9/8aagnZaIledDWPHGA9c
/xJPJGmiiU4Uh2HCuqOj3qAcBy5ro0EO2l2kBF2UNNE+38EQm6yHpMHUEY6gGy08VlpoLoXLszb6
ZkUTbaMiBlY6gd9d6kL91ayyjaiWvoq2A3upA2ZxSRNFEvqyzkiEJUm7cF/v692wVyxgKuGFqY9V
9tvc3yvT33OaKFMhSbESFFhVpjPEcCirNm6jdvyKo2izfuo8O8nVbB3HWleoORrBpRXo14u1G5g0
NRc+Zn6L0RKGzKcEANHkY5QEng0/Zgiy7U4ewKZYnjkgdXZH2qup+SXbgC8hcN4Uu9Ze8jBmfTXy
V/bk2ZeGmqVijo3oCl1+7+pNcSxELQd7niFd0hMxK88U+ea/EivxVOF4juXZaVWqCyWhKUP4UWFo
l+6JVk/BZ+wKlhAbSQNs8ZZ4v4VIE0m2ak+Pt3s2rLoRPVmxnCV+Ifbjs6XsGYw9AxdCrytk02c6
Fyysc16WxKMtSBZZZLV/mmriIl/RNTjZyqzXYPSv1HwV65//zYL+Cpk8+6LiYFxKgQXxI0EEGuGB
b4gXFjJ/N6W/QiaPfVinqTSM1hcpOrxtXahVB7G3qnjd91uaXmV34YqOl/3uht4InFjSQSnAc1dj
VbmRfQprThOWvM+5pApM9D+HI/48nGpQ+CKqIIGoen4GdBs2FC3/Vrhwv+fjrxtBExPqZEIpRgIE
yRbh0YrZg/kj0d549BfVev0yRvOL+dTx4++3DwUjkMJS5MQn5xWDDjPEuJHROcNsP+eL+Kr3FhrH
6D3JNrG+mKwebdQjeZPj6j02dBoP8iryKdH2mv1KBq25KlX+9Fjb571c6e/KJsfmKaIQJo3XXV4/
3E7FlApRB6ittUu7W8iCL61pcm5KAiyGHChw8MiLjwnkZ0cr//3oGbgLN6uZvnng0xOr0WFgv8Kr
h2nnmN1Vb1yd+VzYttlH5kbQ5JGJg4Kvhh7b5n+9wsiaqxzAXBQuNvqCoNlrRTHwimNHxaOTFfXo
bHMSJx2f1nDv2geqvcQXNAQ/FjNb+odm/yNmsp5GcMUqkCGmJqrsaSQCsCK1pMtL+FkZ8WvJqNJ2
O+YDkRb8Ujw13zgLJHCzfu/NF0wekmYoeLcg+IIA4Q9K/6XJWbIKzvLHK52tON2udBIlo+Mjq+Q8
GzfU0wLTOcq6uHqLTq3NLSj8woqmzxV4XwPBKSEpNdy9p50dOwSR0lK4tiRl8l4NaRQEdQEpwpN3
kVBDy3XWXBzAOL28Cgi4iSgQHtVcFHrkiX5ENE/QMQ6A4cA+l1xqDZJVprnZJbEhtNrjI5qu6D+y
cLlEQJd4sFH9fEkUJZZB1jh20nXIXXtq0z6HjCnx20beIA0tnh+Lu3uMv+VJdFQK1ARAI/BTXiMy
CRk4AXhbvMtPXefyRga5Ju6jxhZMYAhY/snP2uyJd1u6jpIkXVjy1LP5/gTgQwQOH8Gx39HaTRCa
iVHEF2MP7VkG8qMGUTCbWinzGQ2FFgXW4wXfpRpGaaDuU9AyiwEAgjLZ4GhQaiaJJbiLUp/sB5Ew
54hWKA7moStpLQaBrLvaASIlK3rdrRxAY/vxX6U2fDDXb5lBzv8wktBrPQq46zBLM7OmgazVVV5v
al++hrwn6JizIGkDDSW7cTJAOpQq0ClVKkMo5He0lWcWU3ucybSRb4h9Jao1gGamyPYkV8tacGOV
CPmwEIHNKTKo9QSKZ0JEmD1R5M5jcxcUC4h7o+SF8NVJZD5oe2ryffmvy1vf+4wWyfFNGkORiWJF
ctX2kZcik+oYirgKUmelAOuTeKD+bb+aKNXLOH7py1aLKaP2Q7Tg9N2VvP/zAQQqNfKTgKLgp2Zn
Te0OlAF8LBdNkBRYdQ4KYBahWKoL7bAphlXir2PGUyXxN1s/pXViyrkED/41CdwFazin4oC6ijwG
I3NA702ef5IMpEEA0l4Y51de/+6VA6qZBUZTpfs0WVj4nAWRkLYDZFgewecTm9hTEoOSpYZ7XQUf
A0UwTyWVG/yD9LthMi1ywRV3eHyp7pLL33t9I3Oy127R8VnKN/DnHeY3OMwDx0oz8Hi56zQqLWbo
dcw9M32UfzFjVseg1oU13/nF//kAbDH0epzvN/EUhqyq6gjTXy+xuBGDVV5vSbQL6wO74yrD77QU
THdFtuECmFBMPNkN/xbwM/2AydUq6hhNcqO2CR5jkChWMW4b76uYO1bth3uaiK+P93xUmVsveSpw
4jKg5VsKAgnHHPTcvuPKVR4rW1IvjnSbOntTOaO63Vhnpk0YZIKxsz1T2lyIBzYH4Z208plOTSjy
s/2gyo1nBkSNyYKx/h/06p9jnabanY6nIykoQoHI3EmSBg43T5NfjeH6VC7lL2bvKF4FAU89L9+1
xDJOITNNCVk0fstZuwL8GZNw+7MAePq/9cO+N5WwYMAfpdFpe6DvuR3vswVCquRP6+8kj2qOoGXo
sAq3UammjvmVVl+PFWZ+M4kAVAPWx6Oq9vMkm7RK2KrBJa3xdsmtIZhEtCJQ69Uag2I5seW6WtWV
7f15LPgO7f+f1f4VPHkKslyRo5SgJBsPK847+053HdhQrTLYQNhBT8oAfwDo3n9OGXcTJau23cFP
tRXe09oq0EBmswrEi5cfc/aJd2ok1ywuVDunU2tkxkPRlpvnx9882ou723WzVxMvoczbqqtT7JWE
EXgreUB6uLUrplxwfea2RmEJj38AQ4W7N7FbXoeZdINQwvFXdsT0jKTWhBKzT58dYkkoDKGy5OK2
xafoo7wqxYVJEkMYHDVVnCPP7NLuSUp3LCesi71UH7vBagW7q5oF8zpzNQDrYcXxNQHwiJ18pSJT
j8uYcTeseFh3zokIq9wHaEc85GQpoTovTAB5Pwj8OW46j83xhy5kYoJ7CEqhxHYFMEOC+DL8DeS5
mjRLOIWZk8ba/oqb2Dd0AHJxWqOap6jF1rFMJEofq9LCer498BsDGnSEZEOOEnYWlVrOSsjZvLtr
1yIYhBBhPOBjaaNiThT3djnfEeCNtJzJWrHssZwNAWPp49++Q5ziIv/48YkFETOhQr4EP84HTw5Y
kHhaWlElrhI31wux0svqAI5VWq1k3BSnY9E1KmKKdHEonGLN+9Uu7P91pv8/30Th7ygEkwKlMYdw
s2CSNLxLOHyTxKZHhTrZ3uujRFSbiqea3PbhW8ORP3Du6ZoEJeBBpE68Bfduxq9GrIbrgXm/ksRO
UQONmNWKJ0Bls/zk8WdWax0wTbtgS+VXC0cwbvHd+d6ImvgZAQYzKYUg4Xbk9JAndvWaN7Xe++WW
Zdb+74IA0eJ0IfyshTdrVrEQOSAPA9cCT9fPfRZCxykKDllbWqcgVVRaUVW6YKlpYM6RG8Pef8RM
POWyw7CffqxIsr0t+73ZlOgL67JCrd/c2irqQ71BJT0Cr2tf60XyvjRnlZ+9rjcfMLF1VcYFBTgV
AGZcdWZzAVARBVGjtkqtOh4I2jh/MSBB3gUsUl77JrIrrbMq1ITRpXBaOOtZtRLFEfw8ph6m+GDX
wQDkngJXyWN2bqVFAImwIAQp9Kh4DQIL/h/mLp3z16qsVAGDuVHjqs+VVjtvjz/kro31+47dfMgk
pMjDNB1iH+kpcmgA5cf+c+cytiu6GzgrzsZup6g700BrELfy7XYIz1xhVoNWAg5R5eZAwE/rca6W
LLGYzXjBaHnCtBf0PSsS0jM/tbKEC6zIPmpOQpO+YgzLZ19tvPj98fpnz4FgFinYxIRxoshPIbJQ
9YQLcA5JxyEzmIAv22ExPblIjNSptkrQLRja2bsmERZtVpj1ft/+3oVNG9fAaOZtEqyFcgjfew/Q
kcfLmt27GymTvesUwYkol2PvwlrcOq0IDjPB88yUVMrTY1HfXJR3ZgtoODg74yhXYSJLrtmk8Cts
IfypxgQKcc1bvMVazpUx0ar2Cm0xu996gFJ8afT9IbXc7Us4Dkj9VZsuJjjWyIi2ZvLlvROqlfUK
fzbGk2/+L1DWMxGPgkD9n2+dHLcgduhbzWABAt5T017tOGQFMHUnO4U82NNz23HP1e6/ycT9EDux
7E4eCL5UQZWZbOezv1LnqRFWcnJAc1YTHzMOVubxocye/806R0t483KmocyFnjwCaBu/X6ddVxhp
3RQrSfbJgg80l4zB4pDCklAmwz2dLK7gkyp2/WJMB7fryuSt5MjpzG/paTzd5CvdSmZilfbjBc7e
2xuhkwVigrwEgokE9pNpnU3gCKBeKFJxW5QeUb0UyN8wbOjSUmdf6BupE4cyTpNSTjwslW9To7NJ
NahMdyjsNjWLZEcikEgiq2sw8ZLVmD/Pf/Z4GlRyNTxNR4CVZkl14BE39KkhM+2CMbyrIXw/Bn/X
R6ePQcQQwJWQc5eVY58eQ0XWGnbtOypPP923Bm3jlHtilnzPuyLNt1ikqIGFEVmBKJNbiWHGIVe7
EOuzthsrGkXOtPItPvd1GOMV6QatcsyahZOQuDqVqC5yxzJ5U8r3HISW7y7zxXcbMQXUWlwKWea9
lpuPm6g3VzBNEgq4SrFjuIFV1qcquMii3rer2EDRVA7NVCfhJqhltWrVXvn3iV0Myf67ORNNZ3wl
aSsGR58lruYbcboNqVFl4D8Ax87jSzXu850lB35UAHOYzCJ78dNqMGNLpljg1XDEV763pfpNwvSE
pYGI/8Nx/xUzcTcdyU0GVhwDY8YUxRcFpRBRfqriQ0lYIw90ApcHBfBO1iPoGoFCyKKrpvA/Ymqz
6aHD9J/I33Bho/E+93/cg8lr5jNiLvNN1V0aZCjEEFwJjkmY9FTD8X682/OG82a7J2rfOSltOLbG
qxCmZuBvQ2Wf58FbphyVwE7cbDOwb8Jwjtl1UNkO0KYBU64ZeZsrS/Nr5g5eRLIKjd8ci4rRaPdu
ngtf9qqOpD3MC827dxEdy5AjdnoHFp1tE8dkaZdHpZ1q2q3AiaaVlSIGXk66i7svpaPAVmpYa7Vv
+uk65pfKBXNvBUiX0MjPIz+PSszP1cl9JfAdyIwv8bubfpTeim1ltc6p1X48PtE5QZQFrhZtwJgB
9I0uvtlGhyGtzKOL8tLluT5kMGJMfc2K1h5S/yCLS9Z6DH+nm0hlJDVZlHwE/ps77EZcHyI+dxqh
x3RdaoX1te3AZTw0mBiyFpSNknFrwf9SktJ4vMq5t+hW7GQ7Xa4SQtBD9xefP9Fy7eev4RIWZk49
bkRMZz0OpOvThJH6S1O+ts2hKDqd80w/wnyF8FKES6/r3Lkhawr6LygJ6iqTOw8WnxwdR0x/qTyk
cUKEffTEY3JUW9seKoWPt+9eGCaCCfCVOTjLPP0m9rg5NVcuusDz2O4i9naPMUD8u/Ar5VUaLrwb
93f6p5zpFUOVPvJdyGGUdUV/DfQ1S7X+/Hgx99HMTyETU14BZRz1AQ/fX0QzHy867JpJe9Z8LGUm
cIcY9EWO1R9kU6fpbSXkerYJBASpmM7TyR/wfjpebTtjYHS3VJmhWaWvvP/J9M8x2dD+s0cGIfMY
nbgZ8lSB7VW/Pf+P6GyKfp3Imc2LKz7VXbw0bd1q+dK23Ovvz++d7H3a+j6h7QCLkx774VSBpKSR
1JQHb+0CumRJ0uQAYpe0ZYsGiUtBV568CkluhO4LqygaG7BmstRCedd4j1o+iwCKRzoMqEyQhfy0
pVgU44WdgpWF0U5oPLvMjKJ56oQOU5Dqp4S1EtlsSxYNEYMK8odAZDV3ZGJEczK7qhuNS96D5N1D
5jcmK95bqFbe2yawfGBuJLCiMkhbpoXhtpFlqSv5HnUQzjHkAvxUYcYgeREGfxZ0cuZ+jU8KRScP
+m4AYvq5E0LKySXYRviLWOCJ7jSuM130pfVPCjkPkpHlh0YCPJd5KlyiJb5K0lPGnCpelfyvgGwC
L/gdy5+UP4nJm1S/SoLG1GCqrRYUZOEzp2Adl8tgwjBY5dKIIW9y0mBUNPfXSLiGR6+v/AXrdkcM
q3B4/wBwYWXAPVCMmoQQBV6lOMQgtgtGtiCdlqsHSfv4+BC1j+P25eXl7e1tv39fX5FiU9HoES0x
EPH364X8cTLseANh1Me/vzGvmSdJrcIN5OJtgbNQJasziVlq8c61fKvaCJZjCufYGmxpxRnpQTJY
CyT10Tq41vZjDZnB38gCKmPy6A4grmEn6WuMJZSlSIkkIEdRojar3HBctEkxb6W9yN5w7wugrDm2
E6DaJFORHV+dm2VzaK/wi5pKF3btvSmYBVVhEnNiSHahLaxq1OufXsdYQMXEO8qB3usuLdezQiD0
tQLYt3rotRp04K8HV/2DcVv6cfv2PXDp+bHIb+zKnUgBGzjiwME4MxrBm8XRmrZZxqfSRd/siuPl
gMk6O8y8AHuzr36YqwN6V9SLqcKsnMujbduavTYMSw2weP20WXhXZwJCbMDN10wuvjegbM6mmXSh
AOmmjV5exUD1L4Gtafm2Awm6m62XoE1LQqcd5dBoTuk6bAECzmftV/+RR4bwImyHfQJqgucqVNOn
pQkIM5m9HyuddoqxfoAQ3Mux7/pO/7U7mAd03JoHD70Hv9CVOm66GWsyOJxWxV7HvoM1VHvn1fRg
n8ixXhyLc9ePMRoX4Lpk2Ba4vBj+/FMRiiSS3L4rpYuzq887s9hGvrl94U3FsIZW17g/p0gLv/o1
XRoPO6v0N4InVsWreqSHeQgeOJ3X0p3yVDRWHiL+Nyvh9bG6zxTzsUpQQSgS9F1kp2FEp9R56rMV
blisDttGubaD6kjHzt05LxTDls7eJuwX7ti9VyqDE4XnuNH95ch3Mfv2inUB0/qdK18ynCgxQJG+
NDVtToV/iJjc4sRXuqR1HIqmWHGNhl8jMH2D0Rr15QXVNFsED/vCRt57Az8XNbmpACLUQuQyFNMz
MQtIc21mX2zCK3fm9dSEgtrJbgm1+l2VmNgqEV3/MqBKSKLc8fJJXN7zblRilRqAFxtPA/Og9uHp
47TnCDMOY/CyJOo5t3JM5Sx3QEOY4x7ElguernOk+/Y4du1IQJMdGMHJA+/32CTWwtIGGEYJ1kLM
Q3wBfFFrN2Q1TlyoQPTpaN4qx1jJJwZDtB/v4qxm3CxoovpSXMQ+QwuK5mLTPV3Tw9Icre8CwWTL
CAuHcqSewx37hvLf6h7K9FXcUApCYhFckc6ROWPKJyYOMcZgh788fbDddWlxL6VZqPImNb0NGhqt
Ci0Y5OiceewDa9W2s2+X39XRU7/7NhnRC7CVABpOm64wesVP5MiXQVTXg1X8V7Gi5rDlDdW9ROA8
fXm81zOpMWAjbsRN7gjExdGQBPKlNpptiaGpJjWQB1IV4z0FKXVgeeDxCZbJy8Yw4dEyJzfFdUpP
LAQsU7LkdbVK9z5oFTDoyXjJV43V7JdGe8/Y02+0NXrV0c0GtNRPQz4UvlwGUSeDsyjQBbva4GBN
1l6iNV4SM3FGBTnnkDWFGLiBdrdyT4oVoOuUvj0+thnwBKYLAzz+/5cziYqikSUlb1v58ppgsqhn
hicgYs/uTtoOVq0nKsUTiaTmG7ckePzh6bkJIHsDDFcByluZLFCCK59GpJcv1TZfS+8SuOBB469T
q38Kf5Pj42WOyjcVJsILQ6EUmF86rQ6wgZNzbeMpFyE3fExYKFQU0UC1NvzrEQt455F9/itpsp9u
JXjp4AbKRfEM0JF5wLVuS0EP6yfJaEEQseDSjSbsfmHSN9UT3t0pM1iJHvlqiBPlkmyDJ+mJ14f/
auf+ETCt9ldpz/XOKEDaMTaQ4eeRWVO0Hx/PXLxBRAQaAocaCozIJOsAUIpCGylXLuKOfc/X/Gfx
FZwTgz/zCzHlrCR4CQAMURlB3pRJv44dsaZVq1yKVM3PwW8K8k4TxczWU4d3urB53JxxupU2/v3N
+1CFUuMTB+wJlTfCxfhcTU/uidsVG7pnQ634hUHVPCZ6L0T4Mw/f6Ar9s8iJsxnUjOyAxQNKeKgO
wZP4yf2pWfXxmc0ZqFsZk8dVSTPK+WGjwKH1GrV9J3v5UHxhlsQS6cOcipNxVhSiURFNEpM95HxH
Ftg4cS56iE7pY3td8UewrRLw9Yz85Ifo+nhhM4kieWwHR1KVZ2UkSSa7F7FNwsgVBKIBHwMGPISk
ZFPj/fRQFfYMD4wTMTAAghYfQBa0aT8Y8/EX3FHojEbk9gsme5tUldv1Gb6g0FPVPanU8Ezho7Sk
1cue12NdeYuugbU0ufB+o4GDGItnwJSg60ycvGy9XMTcQIlzoexgOvwqL7j18MVU7cLy5uSgFQB7
C5JiYEkm+1tIeYk++JK5sEq2hh/6Ox9casdJ3BgZ3y0R2oy/9sNCikgucMhiIELgoEXjXbm5gj3o
6Xw2C/kLRrDWT2FbJHrqkMLghVpY8DfFuzuBNDxorVGO4kcvelqM4j3AY/pBIBdm2HP5ms02crDK
FJX6INNmXhzn0/dB27VjATNxn4buSDB2lr/CS9OoYHWfrPte29R5AsvbcOVQwcZ//xTvaWor8lOL
kfPoeXI3fQeuMMd0XL0u9QrNCxImFpYG0P31SxipVWNIORzzGDWwaxduBHcBoXP3mGKVeELhVwrK
2M4x7sLNjop1UcXJGFEmnuwYedk3ek6RRgyymjEiP8htj89cI697Z0Fz5iTLogQAroyE+h3iVySd
QBymkC5Sx3AW34WO6gp8tio7bLJPlNiiZZiciNIvFfrnjnbsUEJiFq4Sii2TF6plitwNkBUD/AY4
CQ7MuI7KhmuSXAVOzXaxZ9bp2g01KdgN7jqQDwnY43Nux7Yay9keow2eSj6UfjMMZlmornTkaqAx
s1+8a4eyIYAFvTSZ9Dn68vNdXDka0s519ObGWkPUOtTkDf+arIl4YuXB9APVac1C3gr4v8e2596P
/9Zg0DEQpP7QXDhZqCT6BC4F0nEByx8RPxXAHkeCXueZa2dl1etFE/F6WAjNKiflqYokVg/7/MmV
4lrnOUfWiOLobZx8xeMKRTcFg74QU1/lhVhQc4UABZvQbvX4u+8BICPWTgEyDf4sljD1JwWPb6XB
laOrUMrRChy08Z5npJUXgZELtP5a0zl6KjidqWS4a3CJM5PEQbmwfff+BejPwdU9BoNjJnlq3JoU
QPmgGJxLFsSpWnHpKcCVFQvMckdjQY6TDKXq6NFnn1uwPvfJF4iWEbmLgMFikPfdvXQkIWcxSeoa
p5bTaoLdgl+YtdpK969ttQYckzh/xMUuq1EhfhpYiMWaOU5BHEyk8dLemAMpTAU2LBP3GtSKbLAM
ykWtwzpGnzaeVfpcrOZNWdqD54hr3mMaE30lah0MmS4LHrrw2rxacidHJ3vySYh7FcIpEqiI4fX/
/CSxqRJfCkr3WoQiMm1BqUlsSDS0mxKzENLerAEp1MMqly3FZQctCMrErPwgWMk9v4RQuE8SiFTC
7ASU1SnmaovT1J8bsH5WA/5z5Z7Qxx2Hu/6LLVVQ/KChNECcJeptayS+ITgHTjRK1wQ0JxVzlY0P
Ufqb3/KCJmZ2HBhRpAaojn32jUWCdUoMym2IoCvKM726okaZpX28c1/HLxdRJEJXqiQgz/FzH2MM
o3ZB6wWNenYkMIEi3hW28amm+1xU1LJ6Tds//SYAdbU0LFyk7wzt9AxHjk5UqPAn4LQ/ZfdCyzfu
kLlXXt7DeDjgoOoZQONUL1vXMrin7FA8VsRkHcyeLN6jE3tun0Wj78Deu+E0aoi8KhzJJZbBaqY3
jKGADG3J6Iwb8OgjR1fnRvfFOifUy1P32sGuHJjS6gRDoGt3R1A3rA6cIW7il+FVcG16YmD1C3AE
smThmL4LQ5OvAJs3buEIYh3xGz+/QkBnaFsT2b2WbWikpz5/TnKjcy0n1STnT8Vsm8zK67dkCFRB
3Hr974LVJc6iwAV1ROUwT8PqGqMNtjnCETYzIgzmYKyhR2vCPoqMwDmmGIhRGExo1xi6FRnkJHyi
Quo8KecqWBUluqaQ3GX+iNLJC1O15nYgg6neKGYYuZrrr/ynsK9VNllXZAnDKc3o6I/FT/IIIhM3
YuyL7lXalZKJZke17M6+u1MaLVz7wctIdW7H4QtamvBoq5n/lhyD1A6JPnhbtzIl8sJ3ev8puSuX
OYtAhqdr2usgiVeV8iCBEE8ozrA2atJd0Ybej90jmt8eqWQKokp/OeKKNtcoXOXJAShDD+au30rU
FIcdiEgi4EpB0YDhsrKWoXCcPieFnlEj7zaF5dNT9oomlccv4cwLjkKTBIA+XDTkVsjU46Vl5bKM
5F6r0JRyDdj43F0FqgJasdSMVN635Errd2mFdjUD7W8lCMUjjMCUNanfieXC58w9Sz8+Z/I+RImS
um3puNd+F4to+zXLUG9RRPdYNfWeK0xtFg0RNMwyXyyInrmdPyRPzFcd8d0Qi4x7ZRI1jiMNnAya
UlKVSGaZqEUCTstoqSHlPuSHbwzvH8aeA1aBThMmaO8WxKJwvWvF7hm8PMHQ7TxXVssMeIpE7YTM
CMte5Ymy5uA0NzKuo9evFHmJX+gepIcvwdCkMQ0w5temLddxkPG5iFE711QmrcqjirEnNd9ZeUM5
re3LZFvSSL6AJPvoVmy1SRS30zH+tVMlj+NfUwz71Xo2CnU+59LPjHGWoN6zXwhWXAWzpFhMq5nS
MaMfifpx6fnX2hHswg90hRYaoOwltbLS9OrGKJlVEoBoLj0HzHNUbJXCDCngyh+P78x9hQfFbkHA
UD90UwC+NeVMlzJR6KU4Da+SFQLSxL1Qs9/BWIWixjsrntiFyr+FB7IKro8l3wOERskKhOOFBYSR
THyVBlgMvlS86Crl+0QxC3dDJTsNj9S5CtLvgO7iUnXQbsHuK8ko5VJPHPY14y8dGAO8hNPgzwBo
+tqyQFZHjiZn/hqiEpWpNIF8erLlNt5CAHiXXpp88miSb1497v9R9mW9cfPomn/lQ9+rj/ZlcLqB
0VKrd7vsJDeC7TgURYmkREkU9evnqUxPd1wppM4gV4ETU6K4vMuz+I1vIe5iBzdsvcOMY2hVa6WA
4mncou1rnvmzqC7ctb9VDTCoj/2Eaw7weAS5nwe1ODC+1O6bQw9IxJUSF86K4yl0cod++vUn1wh1
dQ+cOn69Y24i86y/R95O3kwwQL5wW//sCX0eCVUI8HUARkLtGzWmzy8S9W0pvIo1B9MskNu79s3O
6aPrcrzqDt3iF1p8lWYzZYgtcssvn/683s4kKMidj7ytEIojUEA/iata1/LHsiqrQ+/kvZtCXpwZ
MD5XU3PN+xr6pmsYbf15zN/Xy+chT6KkxsRWCVfD6rBUMmMu3MU8BwSsr8sSfFgoMv15tN8LPoCc
RxF6XjZYgfAz+zy/cytmdKcjCu1QDbHkcVGpLezM0hG78F6/N/VRKsPZCmQfBOpRKjyZS9EpMjtR
XR8E35vwnkxLNoNa6rofqOgEr9NUNLzoVg4Eza/C+DYZVss19HnSUaXc3bNLHdzf64Z4HojPo4Se
oN8HCffPrx4Nsq5dq6kPg3Wtj/ISbtZaD8F9ubIW+Npu29sYLUmTqjvvkIR3/bwhEmU+GBZc8pj8
va90fBS4tB7hovgYp+m4tOe2F3KoD73/Xcqnqb9X1p3XBpmpCkLTsASpvz4Ec+6hV+zvygTRGdu4
o5u6lzT5zy2/44EB/CV6P7hsPs8KE92sHVsDJuV5CIeSka97r4b7Djo1mzrqmhxBwqX85dygEGeC
ps8RJu8lJ4MGTFVOW1F2aKo43viTsrd6/OoM0x4oJBg7jXVyIWM6UwH5qZ+AL2/H9lEr4vN7mq6k
qjSY1cV/983WRE66tMg3fJW2jzOCcUULZyziS7DgcxvuKJMMCr59rI6dhFmuHmWNJLw+ROG0XDtQ
OGEtuC5Dv1w4u473ysnJCZ3JY0hz9O5C8fHzC3qjtk0UVwwFjiq1PYrD68Ilc+5w/jTE8bP+crWV
OJvB8q+hVKecFHJh6Xh0u/juAbrwbPOvxksJ6K2QsZ/T+UJr6tyK+fXtTuLkkHgJwqGOHWIZRJBm
ma2sbhxAkmSEdDcSMWSn2nb958Py7KDI8MFdCoF4PI3AlqpyFjtR7DCYGoTZp9Lr8sojWT1L7MeL
Rl+/37JH22YIasOaJsQFdDq9YmLVIvCOoKs6K6FjFy6Xc7dbnOXBor0Fna2I5QSx6saBE2cqalB1
/Wqk+WD1kEKIF14wYOxXowq/R7XxIG1l0X27uBcp7ccL/7fFhnYTCt1gMEHB5/NKGCCMIdvFwedo
92OAsiuoemns3SgBVvMO1FRbrdklvZ6z6w9T5NluguIhymmfR7VFYDzfBOyQtConRm2S7tFaspY/
odbt9asRGfoc75Wdg/Nrk0tR0HGrnr40qHrH3mgCUY3wWFj7ZfkPdunKBY7oB1tM9NoSMSjUcdPc
1X51YCW1b/kilnUQly0cSfTX/++1iPoF+m5AaMLt4GeM/svggQfr61kOzQHSRGDb7r0g113hwwhV
fvvzSL9Tx7EEfx3q5CSxZp6UzFPNwb0G53L7JWpWQ1m8jF9oBgGBooFpEttJlkUZL9rbmqVmQ27D
i93o4zAn0w2cMQ4zDxvQR3vq83RPZestjDbtAeVplQvXgeIYS5uo+PPrntnkn4Y5OaC7WDRtrVl7
aJcaLOUdtKYqdw/1mPlSrfNMHnXU5v/3G50Gt25HKnuMMZT36K4XkUYv8deApHFuRRBcRgmMrmZY
njwuj39+xd+btkeVfkQ9IHJHECb4WRT5ZfFUnlVPPZXtAXCzAgX3V3NQ1/Xqo75V6arOY4BLdK7u
wj1B7WOP++NS8HXmcvr0ACdbJzAhBYaQt4fe5klqwqQpCDN89ef3PFNN+fyeJ3EF8QWQ+1K0B5mH
5d2oc0jHuUXMUxmvLHejntx+F/JLOcvZFfTL7J4chmGsethc4OWi2+/9e5uiN8Vy/8ucoRK87TNv
lxXm7f7Pr3rmrsCExjYwIS4Svp+Fll++qE1cAg2DoT1YDBnl3JE3XBp8XY4Ty+hErfWo3TnzubgE
KP0ZKJ1uS6xiYCFt4CCRnH/elujgEDSKxubQQJ3vth5m6eAqJv6Y2SHrZGrbA4qJejRwxRqn2hdP
xzrcM7GZGdK5EX1wJYUYREYNa5+9WqMG2bmTqbcGWUvfZyW0IbYkaCRMcafRglRHEvcVaCWdDzNk
CbpDppA9WgCMQPZgRYIFKiO0VxJiorVO3i0PkfRqZsKHPxes3gqnmas3b6aE5uNc9+x6Us3MM8FD
3Bd+MHCd//njnN3oR4kw3OG4HtFy+jxHrpiCoJNdc0CdYbCmPFapQyCeUN5HSaavArSz44xRaEXp
DOxf8F7//AA/Lc9++0i/PMBJwg40Ea8biKIcTL0ZA1iwQdEuTFu2UzBo9TIGH553aFfOK+ifSzRO
VpVKg701ruR6+NFbX6pnzHUzPAwE845Zbx+78Pqiwc3ZxwQQOkBLEmnAb7pR+PS1kfXSQFvsg77a
m/rKqvyUuv2KjvmkVyH88eIUKRQMTcasD75Y5U0LnPaUJX2TzQjd2bYsCzQxsSh6tp3mbU8RD8CY
J7XrpwuTem6f+2iuAwEMLCfyts9fdUT53FpmpzkIs+nC/dixlFUrVA89MJ1r72PUtBhQ+Z9gYTix
L4anrNxRF+53IAehvdltY+85MVmowXV7MfWDAfihzfvOSvWllvy58wEZFtJ8ZPvHxO7zs1pVT7Wp
k+aAnv+UkzGUedeaMk0w5QWarWHaNK3Y9L11STvrTMJzxBFCVelI10l+Rhe/nExNL8qOhT5mKbTJ
Rs2eAgzBLDdB28kLV/e5CAFtyQjd5CiGotlJwCyjjgT9QnHcwz8JVg2jKepEPKMJtLNZd6mZcvZ2
QcjrAu+HAhGka07mFNEnHaHycrBbkKCcZFWP6QDRrOEpNCt0C+gLW3JTXbrUjofF6V7+ddiTu7OM
KzhwdGN76MI07O6i4Hq09/EKG9RiezmvTb++sNCPv/G3EY83C2BlISDiJxfaHHTKqaqlPZgJFQrg
jtJSvbmAsqt0dF/QKonvKsRKdWGZfFJZtLJxzwLyn9Rbd/nhmF3pX3ikM6E3CCJo4cOEHnYRP/tc
vywqu3MsOloWIqcqmXZQqQWwZAgeXUsF17Byq/aO6GAAbbVwbwKe90Lyea544OGISpCWoXEOJa3P
X55FZcUCl/GDpbo0rL/Aj/mm8TdWtPO8NZ+HdUPu+1gVdLh0kB+n+rdPgdqM7wOziMrkyW3rOy0w
RhNG1kE6d/fK5nkCV6qyLtjUZr0tMhW+TMMVmP4paVdBqHA0IlOUBUj4i4M2X7VqEqiO3cz0OW5y
u8yg0ffn9XJmG/pQgj7WcpCbofzweXYsMwS10zr8MJRwXfO2RE1QzLhOLqFvznSPgG9CPp4ci5dH
v7fPA3XdGMaSefzQXPWwJIPpUgYnyPThwXl471P3ktLjuYrhp/FO9oFe+DTAh4If4GUPH5QfR0rH
A9zs7thVmL7I1MsOqv4f3N5ndvyncU8uGs4dFS+1yw/TO7IE5u959cqjdSAkBDXo2u/jtAyuoeBl
z4/K2pd4HJk3rJhBLBr3QhbikrnYmf336YmOS+CX/WctflgiKeUHtNCPHAKZT3aLVT+nTvWh5otS
ImfHA5DNhnolKJ+n2kPGNDRSEuOZGeTKDUqx6Vasq8cZ3xy4+8xOM3l95NAUU5dlG53msBUsVfr8
55X9E0dxsv2Oscm/n+Nk+7UTCMlVghWwh0hJmsDzHsxXiL1i3X2MX9cqv4L37Uqmu8Ojfru/v1Sc
PVco/jT+yTWu4D3fOd1x3lOAXaFQ2F8hpxH1et6JEq9fIWWk+T15+/N7n+uD/DruqS4RNSM0KCje
e8wMbOddihQ8a8qiWta5t/3zYMfj4Q9zfEo/gMcpbeIK7xhH+wkasfVwV5rnmXxchM2cKyB9eq3j
xffLMm5j5gvj4bW82xbkG9RpwBue9koj8U17/6b+pgFgvC4v1bvPn1z/WUenbRcYBiKoqLCjjbMR
XTqKzL62n214D34At7Ow3IIoiyi6Rze8UM05ezj/MvLJGYblo3WzYHZt7z50ALSrV/OcuReD47Nn
1rHQDQlYwCpOtTZ6HVp+SID4DKz9EREZrFoHVAjo428t0afRsfPDVv2r+2IHSBXjVVLfoHrZooWY
9BfUAs7d1/jO/3mYk+OKj05TzQ6+cy2vp6qYkddYGTwZQJKHyU8ABxzrUtXs/Cr+z5Anl+AxJYb0
DObZC66cejVANdX/AtSxc1Fo5Exo/+nlTs4k1136OuFYSyueg/RoZ+VttpSbP2/Kc907iFgCFn7s
3gFodjKF2m6kw6TPD8/wAK5vq1xd0zkd2jTbHY8daJzAdOcxg9Dvpe7YGYgOrvlfhj6ZysSKCGmi
46Gbr8YP9OTAKeWro2T5lm/gK5T9aK7Fm5YFWTGV5X9+8fOX/i+jn0xvOGrN+IAX799VIeGbFOBS
fcq8ZzvfwVCiX93r9B5l+PySmPn5QwIdfKBEUdv5Tc2celbVUo10pvHeoa09eyIPO1xyC3jwD3H8
rKC6CF/boNrilOob6KvWFzbOGbxFjJQR6gbAyKL9fgqWi/xGG2737QFmknW8BhRnUNekALIL2zcz
Hy1bmTq32Xrxt8maXUMmuMv42l+F8ZZfOR9LW6DMNuxruuGXaGrnTjJoE6DqhOMMLYeTZaFrMrma
2e0hcQZwSAXqF53hGLqW0AEZLsEXz+SxPuxGsKN96LRBI/jzXWF6x++gX4y68Gw2S9vwFMile1DY
139ecL+ZoqMPjz8RziuMBZDtyUCeQaVqCgd+gKZ69DbJVFh3LUkTNCefna9ll9ofMOXJlE6l3MGR
p1oBdr7QbHif57Ut8wjOZWWxwNXL3xG0htwde3GvIDLr3kFsr8Rh/4O0Be6YSl8oQp69T3999JNP
UmqPDWM14uoOc6hUZZ3OQgG8xLXdg/tj1VvYKIqNvhUXiH2/q4Ec5+y4GCJ0BnBWnNxqlJmoJBHO
wDLMoqvESdEByumU34kM5vFQAF0PKUpa3Xe6VoeyTs1UuEB4Z+9Q6ldX1N+Ol3wPztXYPz3SSdCO
GLaqphmPNKxyUwBr+7Hahndr2MGm7/KHvwE/tV3ZUN0bM/fh5xL6r/f5f5EPcfd/gyX1z//G39/h
6tlTUg0nf/3n/x7VACAvfeV/pWP/8Tr+JX789Ti8DlQN9F399/GX/fs///PzX/G7/jVW/jq8fvpL
wQc6mPvxozcPHwpR38+nwFMd/+X/9Id/ffz8LU9Gfvzjb+9wZRmOv41Qwf/2rx9tv//jb8eP/F+/
/vp//ezmtcV/S0WDuvXr6X/4eFXDP/5mBdHfQccAVdZBdpgcmax/+0t//PxRmPwdOSPKdThXkUV7
x7IOF/1Q4b/hR4i70G9FSS84mofjEZQYf/7Mdf+OmhKam/CPQiXk+P/+38N9+iL/+UJ/8bG9E5QP
Ci/jnSwQYJnQtPNQEYuBfETN6lTtJNZT72ovsotp7GdSlOEiWpSs3X6crjkBxurJcpkBra7Rlpfa
FRwX8144vnkLYDb0Rogso2+DM9SkUIl1RLCFIfrSTegTb8wkmmNBOgiLPwwiqejKlpKN4NPXCVpM
8zLPEMZdDHduO/j8JNkyS8hPBL0XdFe2LfwYy9OLKv3EHRlca5Tl+aacYHDmFRMLltnPlqHrVDFM
nWHPjeg6tvU70bcrv4/0D93K4VtNejdagR3YpNREYcE1q/MyoTezDY0v+K3wrKxEVNBa3FqjrwrW
jhr/lD6H4yjeLe0GOUx+RR4R82bT2Nsvs7UjNoEMAhzl02pgdbpwVK8lhUimbB1/vdTWHjATuWcs
QCmKsGHlhLLcminZBypobmEXSELYwntgkfn3yiwU/BzZ5dRouPM2w3SzQAY0BX04zEVU3ZetDtO4
7gEHnavtUJn+cZxkWMQTibc2tE5hn4K2gxcMH7x1IGAHUXcSBv22m6ydjMUPxzL3XgAGQyCItepn
ik7JNK41APtgC9Xi3mnct6Su/axPGj/3S9kdZEv7grktL2qbvVkk/sZn4aVYlzC1s5d3L6ysW9tD
WccFhQw30TLnLJ7AjxV0emTJ+MVgEzxIiVeFJwpAZJyUcLUy7BvFCthQGaJAp8I5G/pYZw5pUTOP
Iz1Cm9WBx9R3vXTs2Z0gDQO9r2gMHztOzTZM2tLbqWkavO/l1MBeuxfCsjLlwezBvamp5ycrSYNh
WNdWaF9Jd/HjImlIV+2qMY4erXngDnxPjTU1dY4blTo69wDrNON1PPhVeBcZtHcgeqscHsQ/pE0G
OIqSaFSJe1f5xNLwWteD7dAdumxwW/GXaILIRtB6VeGTZXwgthRmHwvb6XMCwNyjloH7Gi3AhVjD
Mm9GCFLew581uZ+06jcUXAFoeoUAek1wCoNB9hB+wbL1ssWC0qtAHVCng93CU4X13XVf1vKHRzxY
MxIuugyK7+FOc2JuRsIipVBLLxtLPStaGnht1oCtsYm70EbT9MaZvTsSCS/vQq/NBnjVHFspYeXn
rKyxiiFEKKc9WlRevHOdxshorTprXjbKRBLksNnaa6exN3ECIqNfBqC6WJaBn44LBxaIG6orJTvS
Q6utr+1c8bkEb1swk7wlVVdummCSY6archhSn5ByM5YWcLCdOlS9CL5ZGo3euJ0qkUpt6ZUZZXXn
i9CsI8tyisRChVvEHIT2roeeXkIkNNTjEJRsH+Kxgn5ZZGCl5cC7raMDK+/rbkFDpEeTgVN2T+tl
2Sm/jX2WEt8D6U9Rl+57WKttJYGxEwuArYvtXq9i4vdfgK229mLQXq7FEMMJWdevhIAbymYse2IW
TIZHEjTsjv9kgc+61n6zjplGnIp6NUAJfUT3cT/Fa1v08TpGdXjbgKiZ1WOwAN8lkyu2JDHsu3wv
h0GSvbF9Wu91pa096PD+gQb2kCmCwEGpvinMUm9VNXePNvZJ+nNINoDMB/vgOLWTn0+FxmaPEwsN
nISGOT4HxqVD/+XnFxRK2hsxL14eu8ffYIX6o597vgna6pUJYHNm7Vu7XlR6SyqIXscGU4Kzt7wd
Bk9lTqSarOol3aIQOayUH+L9Oq1X2hbJOhghxRfJxNvSnrZQTTTubRdBpjpusHqoDKpMzuHXuDT1
68/xRRJWLzoKmzVT+Bcwlktufs6hIEcF6rmFCUjvV/M1gZnCi42t952oIL7mXuV9h2+Efa+aqH4F
Lp7nql/qV8jw9F84L5e3uQWjto0IEIrxZHD0QczpK3OseTsQK3mK1Dw99gu3nqmsurRhEPiq0WlL
u4bHV9oJWda6sf5BtUWumUIhCMJYSeb0PJHxC5yzkRNuZVnPYEJgjlEvx1aHk+S08+ZQ1lXGUEck
IoUQklsBIyLHYefbjupTGQVsa3HBnhQNvN0cGfSTdXhbCvtx6NiDARxg5t6SC7grVYFeu43acsg/
uaPZABL5JuMYxZqa+HlMFN9BSBeLX8a32uuw0GPnLibLy0QTkXkMvtky9NkKwEK1XqzByv0JaFbc
OWZF+6FPE6LYyh8DWZQi9jIzL3EaW5QA9JnYaRtX/l55Qq1tmMFlUEfwspADqBiRgGz6EEtc6RCg
RaOG16hzYHU/9hPIruYZDUCK+RdPzC2/jX35HnSJyB1uPTq97m5wlyTZiNRug3y/LepRY3VHOIrH
pUqKaYmbTQI5hsMsgDl1q0V9MdUgi2iKrH1PJwvemRWMjnpnXofQ2XWSzuDg9uMfs61Wi4F6swOp
I9NoXFl0eVBDiei/n9eq9NDGDb1cGofdusyKrmUwV3msB5KpiMZ7+L7YGWPwbG3DBAlOdSg5QIQQ
fzep7tSuG0BSGpa1DNFHDZspXA+xt6Sdw96pT02K0gXPGuH2PwY79lPLB/grUSUkbqgTwfMCqdto
dcUYRG1hQ6gqB6cvQ8kxXgEssvXN5OamDpsr0sigS3ULjgfXccGbCsdgEFm7yV7m1O7HLfZrvbZm
ExajI7dDcjyrRZUNBN5AtYFfnfIG716jU7ImeiqzoOySuzYYugdHoePrRY2dQ3IofhR95K4JN96G
teUsUquhc05aRXMFBClswiOfbyaw/u5L4m0RDcZ1ThPtblnjazCDZEVvFtU2t0njtCuc1RPkM4xl
owNV9i+98cMu7Sc6bmMaJTlyffT4icA1Ehp32EUJePbg1dxAAwN5GkdBQTDfyWMp23tqdyJbOjCi
YC/qFGXbo6ODCHnIIQzirfuIYb36U3VT2rxb9XbdP7USLFIcbULkY9gt33jCrXU0Bn0+ByAjLAvR
22lqw53x6mlF587aU9RhtwFXzt4L62ijcV59h3OXxJKsrdta9BOWKWFXTtIvK5yLznYKfRh6hjNg
21B/Tdp88XHIVCCWwsN4MFAOqWjkLigdSyhoUUvPqRtWyRVdImBtZTQiVhTyWlDR5zVjzUocmax8
tvtHrilDGRgRYxgbkkkWmW+TC0ukunEp+Hl9RB6QHeg8Cqal4LOuPuoA7FLNR4hMdFUD6ifgo8Vo
nB7lMQm/F0Tqeblocye1m9zLUh1D6HmlQmbdaKHLd/xidpfooSmGDuf/ZA/LYZrNGj2WATKiyJsX
new82OjlITPmg7ht+D2Wkb22QkAhJGE5ZZ6/oTVaHgFsvtezU2tciGFEwQYqoRFJcSfFdfkjaVta
hE0UpbiTvwxMq2unp+LeZxxIFC6eO9qzQkK3eMd7Vj0lCBlzUArpNgTaMvMGBKCDGcOiNvhFccR/
4EZ/WFyYMpW4ylIANW8AGn8obWAgtFsbbCINjeW+x21SJlV775uYpohqcKp1c/TSJMNTjdB+RwL1
PUrGd7uBROoSWF7OUW/MGu3gMiPuEg44LvlRSLl+C3Wd5COpX6Nmwe23gDzujN1tjz2Wstj3UxOM
uGmlX2UINdAVjENALpjdZHZpL8UE15uWc/cKuUiLfi2AfrPdVM82bNJpKpMm3hMoI4ESQAaEym6W
IPpORzihwjAY52iP3C4lFpcraruvcd3g/Wqbvw7HFYEgfmdkVaVWJZJN6VN5P/MIQDun6fZtxTg+
k1vmfYPG9WjD8oDa5tHwONz4XWenFHIZ6aRAxigb/4YH4WvcqEPNfXdlR2wpzDAGmcNCa6U6KOyn
oJxh0y/ywYoQU8YkPn7UD0h8QbWyC8c7IiCfPLDuQyugCp2ub2GiyVmqvIk/ulU03k8WHwSIjqG7
WyxXZkEXg0Glx/JZddKSOQKscKURLaUGJmhbRnt/nURVn81N8j6N7pGkDwN738d3Uj0IYBOuuk3j
WU8gu289K+7Q/9dwY4Q3yu3EumvLd5Y1aptkByUSkjcCEMDYrwC5J0mIynzvZs2o4IOHaUxxbXu8
QJIOxmngYzkjAs8HutgPJWCML3rgdTqV873h46uzAIzLdZ/6gy8flOXVTwTKvesJmmdfkVep1Rzb
3zsbeJDE0zgLo+7Wnq3bxRY3bcTXOkakxQkcVqWs+ZaFrdk6woPndVK9sZleAUYfv5TQSk0RruM7
on+iGprsoFyk0r5UTjYExORBo5pichu2DgbXtdOkkf6V9gf+oP14WHVW3cF5GFx/5jJ7NSXLsGHN
UgK9S5L9VBKEZ9a3iFfjdZRMIH201vRR1nH/7EEgII9bmqx8SwcbnF8El6Usn4H84TcNtfV6CYPy
WjsWrrAytlGFQ5Pfo4h5SkxmaGtyp1FKB69FBbdUVEyiQidUhiqGvg4GBptk4I2vA89ts6odh5sa
h3NWWdB9Xkzb3VDXtOtezjZPHWTxWWUv37mfLHk9V9P9bBoLUDbkoQhWwtT4Q4DEuxvf/MqHcnLv
mrxxQqOQ9VRAKVrDWzVRREpRSDMDtcp1SIPxSmBjayadr8GiIVIZ186OAuyH9W8Q6wz+F6PhgNvV
YGQbnNkvHLKFa91BcRJ6jDaIRYN/VSdwbC5nDdx3kiwwtTJkTzm7n7rFSskQeivuNi8xrcJN7Msg
l1McZc3QTVs9xQoW8p3GsRHSbhWaubzD21GIt4gbf2lhdzl6Onhcav9rH/pLOoesGgGx8JM7zvlS
0MRVbyJs/QwKf5j01ilZGtiIRMYRBdBSh2O6aNLAV8ay9zysyzwekUMh2kjufa+ZHlXsEuTs4Cfl
UnjmoRLEKZALs43gAcxZSD1eIUUdChGRaDtVjjpSsNmTSFrx4HGDa8DHOXvdec2yaZuh33siYDdj
GU/fzcxwjredu4lYQx7bwLPTZok50AK+9WXwwnkjktFLm57L29Zi3Ve78+UOlnH+N8rtclVFrQYA
HAkI8ROV1mC6gH0aOZt2EWPeuU13lSgNdncno+aqMUF95boofLiTLOqmNOuxD5YrP+AfdjI5e6Kr
Bc5VLjpH/jhvPAabtGUZo7SKsZWSmqiNzx1SBBZahrIk7wIQsqKsy7epU+O66dvrHmmVWpS47aOZ
30ehCX+UIdD4HiHj1YBIDnICJV1HdETrxJ6I/MZ50FxhSmgOUq+/joyb5LZdqXv4KHl3I5KoTSxK
ey9RTMhQv2ycNADaJIdXQdulgx+UKYzQXYjZlAssZo2fOLldhUeafGdoauquftCVmjeQlYT/BKp0
GVoHep3wCLAoIPy+JLKEO3uwVLnoyvZx0c2ckYpITEzV7STCnJWSPmLg2tUD8pnAxeLyjgoErEML
szXutBZeXRXjUHY3rB7LmzlB+wuBapvzmfvfhMFDqYlAtmWwu3Djyq59WBAuF7xyrEM4IO2Ax9GQ
j27E1vyY/dtktFcW9P9Sw+xt0tnDBs9VbZMZRSLUEJprf2r6NfEH+qNZaAMUinRWmg3NJhKtWk/A
FH5VEoeKTYDITHGg+e+h28EXVyzxaxwIVtSSj5slgDdsqLhA+6jqvjT2EaoHXQLgF8bB+Z7Aa+x5
iKVqUoeOyYMjY/u2W2r7nSegHgRT3GfDEPkfI8pEOZDjJBd1DCtZU/NVMqLy4pZNgMLILJ9RWirf
Rl6Lm7IehowPkbgicugyorl+p8n44hGf3WhCu804KAQsQTKLb2ae/QcIbOnUn+v5a0zlgKPBj98m
ulR7admQ1MCF3GazNuGDCqz6cVIlDlfRyUyDVvlkc2PBkstZctVVoEpIXC6iQjYMYBa3vdSHsjzY
XzHdy3qkbx7TaOHhOiFhOrltfQdKWJQ3k1fLNFQ0RlDQRzdeaDGz10tC5boKgaWkbVhY7gCAuYyU
B/gNxWVSO9N+tJJu65eQYcU+6JJbPtfRA6po7NqRjLw2bodmZgOEXNrrpc+mKp5eWofYeWlwr/eo
pT35JCz3SThaeWMsd+UmRO8EpdBx847b27KsjxHo+tS16Z3qyHTnttERiNKiLsYEek1OhzOPLdeg
wZH1hDriVR2x8t7CZ0OwaZI7d24dFC6hpgCEibyWkMKBHFTV3lTM8QpAvOdbbA/4kRoyfE8Q4EhB
3tAsfbMC+9FH0fQKbrovg1M+Um9BnDPZU24H8wxCHWwBKvd7247or3jJt3A8SsKUeFuvJXsUDZun
AZp2iG5c9C+jQ6glPAHBkM1sQ1YOzE9SDR5K7mA3FJ5xYTERwIFCQqOyalw3JXO9gpSI+T/cnceS
3Maatm9lbgAKeLOZRQEo14bt2OzWBkGyKZgEEjaBBK7+f+rEGYnqEMk4s/pjNtKClKoKJvPL1x68
fmbp7hYGx7U7z20+PQ5GyGMzIiwvcpvlrt72cyWXmKAA+9w7Nn3E0/qcS/XS9lEfF55KUfbsW06Z
Oysz5xvLAhnMsubICw7bbRkZZcoTeZWA11eBKYMjsuOOC78whjlhnuS44RBxkC9Cddt0JDt7RQe6
ou+LxLkdsol+apZS9mz3y4wHNylydvRS2fdO2y9Hmob27ky3ml06+aEbNvebb3bDoy9GsnkFrUyL
wwFpW+sqdgbLPy6FpkB0qojwKjw75cwUAckrcbPICEy1mepl13uS02FVvShTNElQuOZdVeG1LXsD
j2+1KTcN1RB98AOg26icn5qythJrDDIquxeSQabJinvPqfe9nxX38wQqYC6BkYzOSGwYk/pYA8sq
NeSnaKRDWYIR7YNh4XzkcHgeWq49Sq548C2DipzLL+NxeNJyfYgkI3A5C3fHPMk01/fEMHNisqNi
TnvyKuLS0+eMAIhkDGR3u1QtRSLVp27Mb+bOeOvmykiM0p5TTJblrZmP9+ZKqMAcENGRm1lw3CB2
EzMn8831wi+hPw6cQuQL0A2uWtPn6bLD4rQ6l6iT7DKPN/a+1eC6m2pSw7Wd+7lzeACWBqjZMeOR
YwLxGEYfU5ZFtE/kUOGql/BDwctNSW1XpnMlmlPYBNfTNO5Hu31ZVtMj5yDgeNvjL3DLT2NVoiry
VYZyuA73vbuNe0/4PazFZiaQDjdu1T5pD/deMIC1Sse/JpttwE0HEyCLYkl7J6CPpdHkepMK5teE
vfRFdyk8p6rFHoTzFBjjq4qA3yiJDWNyudGJuOZV1tL9RDHskjRFOF654fJxXKMS0Ko1901nvlQh
XkrliJlGsuip9Rml+snRN3ZRjiLmjHmInI6gAU89BH4H66Hr+bYG8XY43Rv0yre63HuSwkl7/p38
2kcvA+qoUMex0isSrGyEXHkXnpQW5hNjYXUoo68bEWngchJg2YyemA8/5aX+wAGCMEmnLR5LJd/W
i8BXQD9TThfIG9ew3oIsAEDqErPc0PRM3SHqN3lcHFWcnVAf2DEpLlA8EgR/LgfSCwjvquW+dru3
eWpORWt/zPrMTVphPmyZ256rvKmuh4YTa2RViR3Jz35IVujQcJ6xyhnKKnPHk3CwX6wZ24chQ3m9
VdWZ009+XgKzO9iG9bW2uqdclJ/nsrTOeWdYR7FU9bGJahgiBlGUbbl3cBjTrvHn4KMR4XIc22hO
V3+LPqyO/eY0c/0oTFufWqNf0Zd03T0Ry/OOTkTKdAqC6jiUD/f5Zq8HKdVrqdlGrpd8ScriiSV9
OdXNghy2VuvBbiBsZr/Nf8euaCWqlTziJjJZ5q7TtNB/u2ZGlYzefHBkc6qX7bVR1vWYq/3maNpm
tDrXQn1oFQ8g8bBib9XV69q691zvEzWfqScvjyfuUmftzRQ09TCK8lGPWaIrKL1eyeyuLPhLs2qu
hn5cE2PsHmDQHhyNR9QuTp0XJo1t46Dts9RqZr5h301XbjYlUhV3KrKejZxXvdMnIZyCP1VvotYi
yQzry9iYJ4+3YebROCyquunM8GTY4aPlO3VM3NJZj/nZcygRcJ3dFgn7TlethaoDWi4CeUzQl5/r
dow4J/b+czHIF69CrhDK7rXXxp1HOZ1rjY9uX6zxuFmnBYax4BSYwt92L+ZW3RaZ3hnNRNHRmOi6
+2hiAuZAElEM5Nw6Vjem1rraJxVl622etcd2KrN4CEs3LZsmg3GFw7KNMlly/WUjsPNsDKE4z8ai
GLOyF+8yWVCOd5v5tUp81SI9UTkhmqt+bQpzSfWW3dgcR7zZNNMBa30K9wO0E8DMttGHHGJgH/ZE
fYVFdIWZoOTk5sjgE0AX4oy8Kncym5YPhEZc9RtznM8RMm38qdwDIXQv7rBOdzpwq7NRleVNZGwd
CAE6l7zBEVQ7/gH8pDwVo+HvJ7smwwnCsHt2+2r54vYM7KMGT+Ehl/Xn0vc4hTNXuxlrfuesRmqO
Q5dqRjmjE2++P7txg+ICosVUiY62fGb+gqttzBGeDkipmN0gdbgzfhBVqYwcdm9GEzezkmAcUk+B
EOegFOUcPJahKY5zQGKYO6qvrhAgCpBPYBE7pcoTdzBmGmwBy5VM+qUdWDQ872wvzYPV+DNUBeW6
an12M3nuAzHtlGne+WoTqR0QfNpk/XNdqLtltj9CcQp8RfD6hu9WSW/lw0luyA17L/w65D2NWgbV
mnPlt0+qnYNz6FYP0+afwixy9qp3stjR1rpT7naPsbkjnGZuz8O8JX691vDs1us8hWO89F0Ve4Du
I0FU9x53NAgEZrLSY3DNiSSH8NyFAK8opUmfqTOR6DC7JebgIZCAEWNAdPqEP4Hd5zgXtbnL8mzf
Ku/3MbR+V7Ou4wGuMJ270toN1fSct+prZE5JnxGxpH0vnd285Dl27gq1dPu2JlKtrs2vviibo+GH
zc4N4N0CUQSMDnY6h1ufqLq+GqaL9WnxT21QvRotJIMgnTOYptvBWJyDW/TWfhv7hzCzOEp7D5NP
732uA50Mmfav6Z1VSTYBW88NuzLLp3MOZRAHC9ZyuOXiPM2lu9+snghawdgOLQ5InnEIDfwWd0Ye
PltRNd7KTng3xVRejXJUaSDzo5XpD5XLY2heNpqMA8ZQibRpxxRGkkg04QwgOzCzwq4+LCYRf+1o
kkcTrDKmhEzsFUR8WpC1HovQLnjr1vKEGd3nW9pBYnAs2GX1fO3V7uO8zX6qveW+d1CCmIH5PI5U
oVOh5vIPoojKS1edBp5om5spl0262rK+MXO3ZgCN6phIIwS8q8PppjECElpyDnYlcG8Fnuk8z06n
a4QxeWc53/DHZ32S9bDyO3+r2/nktKQWXGm9+euu68fauYFrtYbY8mYxnMbQsKzrvhuKS/nn0MMw
DblhVHtvjJaBHBx3+Fx1RQ3+Po3bpwIITt+PQETdrgRkXA784eLdTJw/25S8/rW4Y3/P0CXSV/fH
JnQ4pFDoHTh8g1/ySOflIPZlJufc3mkokDZu8r41k8obDOsaVQcDob8GxWvfLblzO2Gx6x5syC6m
aZ57UV5rr2zVwzxkEYNrblNsqtAeybPMi0jtI2hsQHkvUn7cOT0Ro/jgBjhksbXCuMrBVNfbRWf8
uCxrgaoIbB2npAorTgvE0M0WMtthWrT7IvtlM8/Ram34VCvtWlPK3ENUTokogud4aQx/ZxlElixW
Vc47q6HeF5VEeEvjxRfde3fh4CFbnGc/rn1JTZYYl4fQodaorzqCxLIsq3icVP47DvjuzhDGLEh+
mzY7tk320tiUFrpOq37Y5sB7anLxkg8BgssCYNvKYrtR8z4Xzl24NG9OphIDZQ2B7evg3kOIE/lr
hF0YsxqqDUMpzqw/5mGwL58/+1c0WH5cuslngUHSmGdfC1dRTV8Hh6gaDt3MDDzU16tXWklWWdOu
qdoSiqPYIFdK0MTA3kNK1Kdx5g9lNW0nq2npSegj5DzBpJ/7zTt2g26vssnm8MbYe7U0uDKbSNtX
jVcUSXC5SNKTOGL94TAYTktacrQeFqf7Qsz5bWHjEbDL/rx0zHicjjQL3NZfHJ1ekRo566hvU9lr
FrwhyxRYH7MxYD3Wtn9TY3xNQCVXJApVdjLmwf20apXDbW6fukm8tQwdJFQPh2pEvh10fRXnUyTj
cvOqT7KL3uyVgGzVqts2GMShnZenQpf6agb5uu/7kKTJJRgomDV/l5Ms4rIY2WUcA5x5IBp0X3FA
k7tirtrPAcmt+Ma2vavhv3UxnrKp0KlEk8ahqodg6NczZJxzJCFIJdFqd6lrLSsOnxplZx68qKLi
pCxHfZ9bpJ36XpPHvh1VwMJZXqJUiG7CYHhwKWF8CiIHF4fa/Hu0etFx6fMggTTpv2ZLLXYL/Wlp
1HsazmW0juOMdmsYRs4SFQxsMdg4lPn1O/ZZfGxDL0+87eCpYXhVIpJ56yEEAO231JHLsn0I7dWM
pYg8LFEG3ZGZeBU+50+ydVeaGatHUc06bkIdptCrj5tumptIoIodo55pMFBTlBB1rJ9b12kYZtA+
nSGy1YqCgmtPEGOLAwb76fYZ2Zf9heI3Gv+miMOhDVpv7WVtaVQAa1uN+8ksTHJBm+7LNkfggbuZ
H3rt1iClsVG7n0RplTCHbfcRxZp3hZhRYZiDuFTbcN4uSxZ660zcuGEnobnkdY0MMO5NMJcu6sZk
uQw31mhsR2aO6rkSXYGWqVjO9pjpMwsYg3WY1XQndDwHqcyGBcuQojZvN8qlM89UcfL2OZPS4RuH
PjnGs/KiNNSZvB4ikZCsu5x13roPBlbCc6gaO9GF4d9FqKD3cA3V7bQW8qHo5Fd7yO0bXmIZi6Y2
7lvR3BOd0p2GwXAfoTsOdlB/84aKeIuhuvZnj6Vwc937TllqTkorM5LNzyvat9dim65CP//dqduP
MIoqWcstVb1pnKqMI7Jdlg9aQNC5K9gU+/Ax7B3jm+zRDrRREI8rWcG2bMlB2JYTK8Te89AHhbwk
aWNUpKuOtXATy8ssdmZf3OSB+UjkGgBobR1gtLqd7S5XnTvZJ9sxsPSakR3P5bLfQsG1X5axvAtM
d2acl/CMExnN/UqMkwfx/9HupuA295sAk/8wTnFbDWaM/nM6WQXpcWNhDx+3SjxTk8Tmrfo3DkDT
A9I61Avt8liw7G7oqbT+5gfuEwBRuVfwKDDwD3ljFnE2RAHz9/LECEoEnck6QVL2sheq+7RFTQQ8
S5BqNpKBuFoTXPfiy8vpYhkWE4nNqqOpus49z9tBjAcfHczZN/Xi1XsECuVBR3Zaoe9Zo2ZLOSzv
+GzwrbDawMGV36YNutnpmiBfpPa2ZXxReOMJ6TTCk61L8zZUq8tbxxOWWehPliFEcubk5m6sPP/o
wPovO39ap9jahHW7tdPvdJkuN0pY4kD29JrWKnevIBnHW0f3pJ+b8k3yPCYdQTdX/YAcdddIzGBF
iQKILqxJ70H0r1ebN438n2VukakRrHJs+vk6MILEiqgvbUisTJ1psxjGZRmTwo2FTdmk3QURkgu/
3fcQDSOKHih1fB3WUUG12etE3tlI4MyA0mGsrMcon26DprtuSJwAGWvnfdfkCGfdwRMI7gPiVLao
u66qwUCWUxFjjwIpGWQPS5ovVuIXGZbBMsyO40BOtQJ44/ci6CojOm0tYjDqoADO5yqJscyR61bY
TXT1YIzGszGJFd4q6naRp7PdtKwbW7131zazuKqlB1cFE15mzXhliEXuEXkeoeB0UliM5G0LUOkI
c0bUEL7WhUnYhTa+Otb6uHXKjifg91QM8/WyUNhuzB5e03XjeIgh/NsFfD4tW/DNqiY3jC1/nlLB
qLBbrG07YbBqbjKpJCeQ/1zKflN+Hdqx/WP6u0r97/r3//7QfZOP0/Dt23TzuXv/N/+mdv//Q94e
/FTevh++ya/FfxHD8Vn+TeR++c/+R+Ru/YYRC88D5mfS0jHp/Cly99zfCJHzKQ1BaxI5pMb+KXL3
fiOpIiAPzicfFPH5xTcDfX7RuNu/sd7TuYi4nbyGkODH/0ji7l1cF385OT0CMwNIW9o8+ZBL0dM7
e2U/WbboJU71Ps9mcVLGZpMnxGZWkSwsZmQa9mCOsV17nPmWsl9enYGhD75MtEmYzdkWt3pdyDPb
GMnB/s2GkzWsHqFaq+XuHSdgdofVadIJrpiF2O7JhB/WkIILJBJLDEzhfy5WFt4dzu38wzAabbkn
/zDvQQKpbY8zG7HLzuEpBpxCVHpql2H8IwrH5nlGhY3XLesm77gFGQz2PDRtjzRNZXQbrqPRHQbm
GhGPZITqR6UtcJRxHnXMxR9ecVIUrHNV6N/3kJb3fo5H/9gwGbwJY+0fwBvFa2TlMxlPMyxYbl9W
a6SRlUGi3aKPi+lccGkoxW+N3Zo2erE2+Kpau3iZ1BY+gI03a9K0wYa/J7MMh1lRblncjp77sUdg
QhC5MCoSUxajebPszG+eEVT7WMewgHIsw6JZpKE1O0+zbLQX50GA0sncPAbFDBQQPYOvecmJOgFo
CT3bL+9MAD2CTiLRLLu1cRR3EZ+LA9KPsA6xZtE0XGuxDQclhxJQC4D6TPZl/4a5ilXXZAtAKxbQ
oMPqVjuXVBSEAWkXbagw1IJQyapGgrccTALgHV29NWemgyXnAKl6xNiNb3iHLPLEB9nNI7eTZN1L
nIlE+IkOeHorGOiHayVygzTiBk3qahrhZ2kv7ptfyLHZkSoBpFIZ+aeaqEsBdrbNPah7tUy0UHjg
CeGwMfht7H2I8ZdxRBJCjdkNwIL7LWfQaD6IfnStfVEaFlLNudHkiEJMuEzwcMuxQVgZg4riAu+k
X0K6FT7DcRkBAu5HBKn+QxB0A/FI6ORP5PjmFqxtoCt2CL/Du0WWSUHtFufAGQJoRcHWd7xs8eyp
7mWQJung+QBcZ7f0yuBn0uWYZOU6vDS9thKNRJtjY+OH921Rtsbembe6ubcmlNY7FbWLcXJRD/4x
TEigzjUbVfEZk84U8iZkTnDVjOZA1A/zQ4ZKxhuxWdTSz/ayaQzUhONM3FuzaenvvKkm9gR/7RTB
fgDjxf3Y1yTXVnleHba8LV9M6RffeslpOZY+hDFovUmXz+BAbnDDnPaovVzeT9vg6r1T9+AQq+Ch
T8rA3SYUEC4mgk7L0EnKapnx+s2R+4chcjpC2I4MH5VAaI+MlIX8HFiwrVB3zkB9keMaqPEGRE2u
UYdbLFXk9jcIuSad2k0HYGfkJiH0c2ur88LRkNmi8aH/7M4sj9qQzUFXXjckoFTz/QY8/AIByNY+
1FN4K0rZI2vslPo4Ni5lE0Y/tK9TnyEJjqwS2sOQwvkSZn17KP2h/J0pS4vUXybeonXVK3DKEIbk
cyEutUAvpys4puyjK+YJe4O9beFubRXVRZbf9mW8YBgo+M9t3shcVsvdiifX2dEcg5SgWYWQCFNJ
HsW5QKsMz+QSouO0hdJxWcEZ5hvqwV0BHkF7caY0uS2ovDhezSHSQ3S9wb+zf/5tDvub7elPL9l7
I9r/0d2bDfXH5rT951ogfnj7r9N4+df4vUvtEr30Pxt48BueRYpvEBa6l036rw3ct35z2NopiTFd
qmLoGPtzAzc86zfTwqGCkJHkE+y5BA/9ewc3PPs3yHTC9JkGCBVG3fafbOHv8iYMm/ECbzm1k383
uw6lqrMZdPQotPdBFxu1EO6GVX4rb9bcDO4ic1Q39DfLx8Cp9UspWA/aEi1m01k+2ja9cr5do4O5
XXhJM7OeGSx/1d3wzpr917d7N1cURmXOIz4SRIZFc2W7a3ctNMbjCgPfjS3x3JgDOW/gDObOmtf6
cXIQ1BqFtbfNnJdzzbw55vfkaH5qm/a2sk+Q2VPy0YY6rT3befju7v/7Nfje7fcuP+Ovb8qd+j5g
wmyVz8IoqALJaChzBgVdYQCJtYDTKF3d4son/R3FPRHnKHfRN06ozK7/l5/+LqbICceMs88gjmZv
czgIugXOOvfSsGcjGYqpgfiDRCiWpUs6a5mvfKib+Ocf/vd0gj9/+WUA/f6XtxLhP0ZqcdzQ7+PN
QxB4n+fteDJw4cXeEpkPpVOSeDYFwa/KHP5u1f7rM99Z9UEYTShQm+pXoZr90ih/h2GJcIDMfPv5
r/pXztJfo+1fH/HO4UxQgdGY2wKnY+XF1db1pEkI2T41frkcqy0ryOcWxNHloFBB11Cmss0Thqbt
VoBZRx65HuReaiCn8YvsfXfflraKLcPKfnHT36Um/PUNOS98f+ENAz0tBoPqaItKx3Isq9QP23Ff
kzN8dDZ6ZTjri3MeAWUGmV884aau0tzqo7SFr+blJdZrHYBdkeIVZ3Ox7NtuU/rK6bv1ZI6RIi4Q
bAMAaPpFrtaP7ts7q3QzLuVUA5kftwzTOAbVPtG6mg+yCx5/ft+cy2P3T/ftclT5LulFFSKvGe/a
Yz2b9Rn3J9CiDI0jsZIgqMxMSBfK9mCMyLs3uQ4nkMbmPDf4WEytrPtwKFfUcoX3oRV9g7Z7Fp8m
1G1kwhfqSLjyFM821pNsy/uD49VGqnU7H7zCApEblZWKeo1719Zpk2X2fp42eYUZqD/pjpmvIx4y
GUZLX7k5XVajaDvk7Ria6dG+QQoa7pd8cH4R7vCjq/1uba9Wb6uIemiPGLXAy7oySKD+h53ZrcH+
55f7R+ve+27HfggAg1fN5Q6AQcsaHdjMWh1PUt12efNpyYZXdypksqDBxnTorL+40RcX9z/e6Hcr
LsUrKnAHl86i0sdjB0LpwigQIsbJp5i/Neh8QQKrOvCTMFhpLFGdFR3GaOJE2PvaM48bas1294sL
8aOv824J7nSI8rH1uNhd41wvmwCDiUZ4ynX1gh3Ow7MM8xrJkYOIBWI9NSwh4nrskY66kIy/+BqX
X/8Pj7/7bjWeJV2NjWm1xzwiEkLakFdiXgcoyexj72CgLGXTp6s5MS8voKTbEGFcDDf1i93gsvj8
0+e/W5k9SvgMjrX1EYYBFwLHsQQLUn8lTeTpmO7z9Oc/9AfP9vtMkGwNebNm7GtzpRviSnxE6FnU
J6bVP/38Ey4L/T/9knfLK7aNaMu6SBxJusDMblseDiIj4g5a6kQlmJVW9mp9+vmHXcIF/vnj3i+N
ulISFZU8hr65vtHjIfNdHwTr2fc2I9qPnpa04404euBGoLjr3MQeNinih3YI0uspDjnCp8LvBv9k
IEms/IWrU04EZdRzKG50PfiCY9RqfvXsKfvcN5ml0DI71atYR/VaoJdGsDW1e09BXKKKKDAJeB6L
6YXhQs++yiISeJXK4A6ofqiA4BF+oqW8WPRXbd+Mal5vnay2VbrVKjrVK/r2GEOesdHDmgWYZ7H6
6MRnRDv40gaJKR1H3WFGAf5YAomh3guBx52lqK5Q7IJLaL+R3k6OtvFpdQcBYGM06D8jZMjXa6/z
V4+54qpUlb74kaSVer52nbiCp8JWyJEwIi1nqXxUzUHvp/AX+d7RiDcPNkELT466kIurbKn0zSrj
61KVUWpnRugdyZhx7vuQky0cjOFeD5UfPa1j5Fmp5WZlx4eukgK+ubHdXd2q4YXDGD4ElIVGsRv7
aBvSJnSIPV63PHYMyq7R6hWYS+tzbW5GjQ+thLObfMy7sWWr6nMFEvLklI34IDh5051WTwcvv5jS
psHjziMSBqif666gKssnP+04rmNpJEDFw8KFnr3DJqT14pvzjPAQ+Feg4PLFB+x2kXEuJm/81vpe
/cdSdRESqaDDoNCNMmVIaFM6RAl7o3AAzXQvp2yOM081AjuHDp+acOMuW2iXHySWqmbndXbYYlpr
/BdjK1v449EViEGdCFYlmC3Kl5pSglhspWulbick3nU7N5pjpAvnpVr9+eiEYsDyVFWfMTr5Xykc
QcOu8naVH/vJ9L9GWO+MPScXxOvVbOv83iebro+tzsCBKcBMUHIKu31wm6Z5zu2WTOWtxmtzFL1C
nu1YE5YFeru8S19WdBJGTtRxuQw8j4PoX8qgMx9Hb43QlEGBk8PelXOW+OHChSEdQd3j5WFkkMok
4SYsR/tRUfKUJ+VkU/VorchcSB3wkyYqrJ0/RERPDHgjKgcVoAWUNYEvIXwOKw5PqF+q7TVavR4l
cLT5Eu26nh77zkOS6Lkr2gdTdROnf7c4uBrCKMYrNcG78ljHWDp41usp/wOGq8PX7y0XHM+qvHRo
RQ5Tqbb+aEQ4QzV2LsQjk+U/Qvaql8E0OlLm/ZbHkCcH9ko7bNbkrVb3Y1GUNZpUP/pCQRAkY1AP
wWOmOvmH4Yz+1zCHZE+Kdfa+9auDe8fqFbYtrD7zx8oYbQxAQRB9meZxKmJvdOS3Nnerj2U71phP
gQAVZAkK+53luCslgZaSn3vcB7eKFNoLLY7h2hjUE6gJHDZ9eM5pwpCBT9qjHYnUEPs2HMM01x34
GgBM+YfOsTNgVvLw7njdOUebhsC7Ae7SVdN/DniaaMNskF4c7bap9mIpnBrvWei8ziPJHqnM2/MC
v3bqp2wA+KysvjuGBJTjilgrfZzcOrDjDPL0i4iGDpH1SH11aueVcZ2N24JpaMubB8AfzaI5da+m
FazN2UTTflMqZzv1qpiCndMF7bM7Vtx4Fa3hNcJbdM1i6PduaCD1VHlGUETP28uN7I9wY5qKWPQ1
Ko4EnZRWjSUY7yX1pnJay+OMyQqCX0fRN681yyxt6sX82uTAaDvOk7jdZaTVl56JVe7DjrUTDzx5
H7EPJHazRu20ERkz+PBNFCKh9giKQ9blIQkPRue+mtHUfJ7rhcW2HukkxrnVl0h5hOB5Jgjkkrbd
sGTGZR8hJjWLwruOtMtr+PMd8AcbuvNucIDBbAM9OJejQUW+Vy4kjwAJ1oKSol8MR5cjwD/s6P/K
4/ruaNCt0TYLjqacBVAwOyVtaSPxYb8o2vrB5PO+ZyjMsDc1AakCfe8NMYzMExk50dVYLxja13z5
xXX6wfnGeTcnyHkJZW9Z8ojlZUvNyVxu69y4yYkBum7g7uMFP3LsK48bP2f2Ly7dv67RP127d8cq
qRsNcCnbY5OZ/TNeFn6Qb9AQjIvd3V5KxzexNBCXwCSAwwY5c02f2w7fDJaTrDcE9qyBVLksK8Uf
sBstsgumg93oz4NxqGjAAXn615RhrOyRm6z1TNUJgOraNctd1+j5JdAl/jqq6s2TbYMwJFngFvS/
ZLyEB8qW2bACo0dIYxOncU+IYQey7Q6TF+tpnO/LTIlnuTZgRa7s2+0XN+RHD67D0/bdU9UvjgKp
Hxj8pxWNvXTyU50heWs3J0t+/m786MG9zIzffYRWzdj0DX33wLoYICcSBPJqXY8//7+/y7z9E0i4
oIzf/+/LzUaORqbakZK4OrWkgPOKwOYVFld4pXZ8rD2q8DabXgXwHALXM8c/q4GZO0IOuBfoK5LQ
U9aO0geKY5je6HmtyueOSs0DnqUGrfJYHisvqHasPUyHi9jOvRuOt+ZQub94Rn/wAl5I0u9/BnlL
wdCHY8XgRkBGZTSHRvIqFEb5pp01+MWn/OB2u+9udx5spZH3nTiWM63BOSReMmC8jBefGfPnN+Rd
mumfN8R9d7+xlvpGfRFmOtgG90h5cMdje2ICb60gCdh+YpwbKz7BCGWzaqPTQmz0gW6Q7NsvvsLl
5/zD++6+eyaCzpiQJJr10VBTi/5iReAfyeLOElN53+cECykAx4/SkoqjN0biqm+8e7KkMDyPPJqE
I/1npVx/XY13J2s55GXm6UkcDabmXVibMFImWU1t3Roxyr8qDaJ1/t9hJv+Clb571UBrAlFN7BEq
dFjhfFw7rdMaqTNk7cMvru0PzujOux+EWWHOymmrj8SxVNeQsMhGK0T5le0SlLGtVjrmJOfqKhqp
IayjQ531+trqZjv9+Tf4wR7yr3aO735kUHhDI8K+PHprZX6oZje70UtXvVxqLli+6dgqId+59bI4
VFu+7n/+sfYPjtTvg/Aw19RzodzymFVV/1Y5C0XlJX4NqwiW7lo5DX57L1e4UvGXLh+R4I6fJ/AK
zAVqRVDrkwF/kWKNtPYFCPpSbaGJjtFnQT8H2YxE3q2gWi3fm9dUj3X+ZNRNDrJX1G2U+sXsvxoT
G0t9cW+C0jkZE5or51+sDT+6ru8wY+l2FQlWbF+F0janyuKCFHf1lCq9jJcYf57jHbrR3N3hr5Zv
xVi1+S/2iB+sS5dMxe9Xv21oJWb3LT9G0m9e/Vyv6UoST1J1RCH//P79COx7Xz6vpGTE6fkMsAhn
vyK3vK8FSUHbBRoVlj8m9C8WJ8Pt/lDKHRJfV/Lx55/9Lqj2z1XgffAnSEi4rv1kHEosPuexQwNh
tuH2uv4/9s5kOW4j2rb/cscPjkSinwKFatg3IiVxgpBICX3f4+vfgmw/U2WSFc/jO3GEQ1KhSyQy
z9l7bcvQLisWRL6hoSzwFAY361pJaDNsIhJhEA0Y3wVyW+zcVIfCjYYQ9QrrPIiixpj7fWyM+Vah
3rLX8lityCp1qu+psPMvehxh9+oF4g5F5vSTajaDzSbW54lm6ljN13VnOt3u40t87+04+rI43Ugz
K0uTfVDy81m6VNuq7ZYLLcOLkcRp8gXoTHhitbouq9+Y338xK19NAaaK0rkkFXmfyuWHpnW3yGJa
dofEWyiDumvtMXvSw79VXiBG36ZhvvdJOw4iE2YCANGmQ4XP6kK1+/4WbStKn1XTYMm4Irowcgis
SL8Fi4Vp3kiF2/Ou3nx8b997O46mXPxwpEpNSbrXW8ZIEq4sStqJW5ln8Yl+zDuH+NXDfHVHGzou
9jQU0Z5OXH8IYim8DlnReWbmy4l3/J0RcpwJArshzateCSGs5ERujjUW1tpIL6oGMNVUDz37a115
/k+37FfH+NX1FEjKKIzY4Z6teevZozAPAFVhB03iVBLfOyu2X0Horw4Rkea5IFVIMS1a5Q1QFwXn
IRLyrkuXXdDhSfj4UvR3Rru6PrNXB3K62piUhokLCXtxnlQzBcIkUJBFFlDuFE257O2WjCzRX6vs
IG4sM899Sy2rx76Q6rdyzOGERuqPgoWwW5QqiKVOfArHBF6Xa0Jc2WdR3bpRmH5e4tjcLl0WrjUI
ZL+KMrkzyEjYzd0uKlfNVJXjbCINm7LSkF6DQ3nGLDtTQMDRnxiKs8dbDgcW5S15AawvJxOaUsHj
9YO0YbVDaOF52uMzNucu9qOWcnEHvwR9a3dioL33uv4ilr+6YaA0SsQMkjUAuStulBRgyeeuMT0z
K80NijN7h2Bf7LFTBduhzpSvYVv30EagjX38zN4b60ezYTmYubNoKkFS0AWfpLUU94usM0/2QvUG
aCWVi01r+PHx0eT6s2/Mh7/K8q8u2KoHbGJzGu6zzhKXltmWvhYUy75qm+YwTjLadWYr2du0kASs
IXfjiYprLtE2BrEZrNHuDw6EMq/NUxDYRgM9EyuPj15oeTLptKwdwmRjSHxobBZRIs34uD4++fdu
1dFa3RkciE+YefbWNLW+JgvhMhHNV0tufO7iNL5dMupHHx/r3ZFxNJPOc5hic6jDvczZMeraDN4L
yMF3a5iHc0DOw9mAXeY8yqLofkxzqHJR0m7qGDv6x2ewbufeeFLiqMOVgJCMFdFxtasgbI4RaeHi
FN7Hv/7eGkesU8irgVC3jTPIkMVAqELmWaQa78tlbHxr4SvsTJMFEmSSiMpghDZGbbmqLswTC6x1
Onrr0tYH/OrYQl3iaqiohwgDQ1/ZQy0UaYJbt5DNiet7Z8oVR8tEanqJvsxKtLfwCX/RAjldijZ4
JnaoGHDeY3o9cR/fGZTHIfD2XKAoAo2+h6vnuLUzwUaG33Y+Nl23kWUgd7aRiS2AJ3WzJFN8W8he
8WMzpnYE2ZMmEZ0TNLJgb/GaamezIYGPWmbwH+/1Orxe3Wu0xVo343Pfgz9KbgNJtV1dZEZDylAf
P74H7z3Oda55dYh4tkswv32876LU2aFBHqBo2ca13uunIure+bCJo0oB9DgxWVrMIdqkPbNGFRmO
kjpbaWAP0atYYkYg3JyO3Kmkyfcu6miyQe5aL5XdxXseX+eZk8Q+XsF71BGznlhJvae9EUdzDGrg
cNAzh/2ppUSfqHDnu8Fp5E3WNJU3hxAD57oc7jluDRAkjvZyimrPCO0FuXGBl1snlM+wVnS5M2Ub
vTB77MmMu6aZTtVh336R6Kr//nB7p+4wBykxdVhyQpzRACaJS3dbQojzrHipdx8PoveOczQfBWat
SKjo8b5RZ4Neej6fL6WDHpnNNOA2yC8fH+ft52o4R3OPkxdIxGojpsbYL4dsmGCxBo7iN2OWn5gT
3p65jeOg+pJea6cuaBOGYSS3onP0y64uZv+/XcB6Ya/eNowq6LFzp4CXC5FOh/DjB5IvhD3TtP9v
hziaM9K67LQ+Q76UwAR3DUneYFvhRDSd8cTn9b2ncDRlhM7c29B8uIjIsa8rbEeeUzbLDSDVU0/h
vQF1NGUoUbyQseLk+xDe0mMQiArJdaoeTNHCu8uC7vDxzXr7A2BgMfnteXDqzdSnWgKNXN6bbXUV
Ji2u5VLJNkMVYFfHXfTxkd67aUfTxWLyYRlRRYOPo2otC0AtiVWrtCMi58Qh3pFnGPbR696FsgBT
NiR7UH343JQpOBNTrHjJUMgdNkHU8GtHTNKn8OMUX3Kj6vKsyW3Lzyz75Lr8nYdnH80GdkS8QAWv
dR9BH4MY7tjkkKqGqj6hPUclL+ekOQwy6KE0Nf23vC3VJ6NvYdsNva49d7Mynjnp6g1P2XOgjMvY
RtihSifm42fxq1/37zWMYR/NI6USG2zvkexqPYjWZBH3s96jjEimLcygxu8mqtkoD9H0mqUNO3kG
990J/PMAG1w9M4wNyq35Ks54jGOmFzTTrfpzH6r2rjMgHgywk32kl8smxyriJ2ECsTWNzpuxvaiH
HD5RiyGjB2UlaMZeDHNofjZhnu3yUAOfEDbnPMF6N3SKs9HjUJJR0W7U5tQc8fYX2bDXJ/dqGoJS
lMhKZaCgrpCHRJ3YpzgJslvRsFlc5E+YJuzdm8Y5MXHDJOOn37rlRzMfQs0otaco2Y+Lg+lP70sc
03UuCORhEbZsJtGvRqoMAHYVKPmlGpdDT1+ERqEPZQg0Yhcj+AEgxzIz5ksLeHwC1+6NyVK4jaE5
Z7SIBk8aynZowpBqVMG99ZQwG5/ybNYsfBVKsOtSuz3ImH2Bi1VpeokGbMguDvnmxqiV4ZqCoXaf
aep009em8RIs4Bw3AbLTC8sO9O9dG5uXgGmg1TldC3so0WRwnTuKUW4GxRnvQrrXcD0qs+zBBjzT
iMb5S7axvCo6FSwFWy/aPBIXkaXJKsH33tWha2iUAq1ZIFKPaXRNPlAa8IOzbWWrmZr+lWIpS4b3
XU0tH2YzyCVbsfMfJsWczWQZOEvjSWu/NoRkfLM7Gy0l/g+Hlg82J3JwlSX4JtQeI7nIIYlgyjZm
OoGt6lxX4YCbapmxtutN1BNXNZsKzZvWkhflWAiAnCLCXRxALifqgErLC/gS9SJIwsDwTK0HrYAM
qdmaEMe/Satp6cAFENU8I86zCCe8rn4xulqeZVFR+xG4rXon8oJyhQo2NHHTcWxUz8Y/u9cULice
+9LybD5f0U3OjKB6RdAnmkfjffpRiqrDehwN9V1iJQNqBNvJAnRZRmAcgE+OF4VqBlhSqjknT0IL
m/Gqc5Tspaga40s2s/3EYEtmrmctevJoAyiA2wCX//MYR/D2gJhh7+2X0X7oMOYk3rCE1fekn3lH
Fri4JSrFeTioU6L1rkCl4KH1qOUW5VPPWF4kuZBY0AiZYSSOX2ZVLcMzJ+vlQ+9U408HW3K0w/WV
A7LO22BPBEliwJIokDvoM/IWVx/h7LmVbQSZa4Zdr++ydB4/sdUokIb1cZ1s2YoYC8rgXJ926UjW
sqYNmvQrggAImIqs+HI040VlizaK2zGMFssrTexUMUS5h1BT+Qu2WmCLACIlNBDJi1BduJVZ4Ze5
gyiubpXie9wBaweI1jlPo+VsAfgmaHMA1t3YzkyCYApSaTcIxqIXgjvxErMdVj5g1l6MWTWnW8pZ
9dd5iMNvrVhiTLxZspavSGeWZiucs4E2JQAB2+LUR7ofZ2OsysEjcyy87S3s3vA+AVogT1KszO+b
igfKtK1/d5Kof1CCFgMmr4J1lkiV2Mi0KASICUsk1+DB+y9BXw9wPEwyPySskcSjS+fch3GrpOhs
aYPQ0XKa5I4Sc7krEsV4Hsy5ImEgVXA5B/lCkS+t4weQXdYLRKCUr3WST9wSp21D4pSJXEFCh9Zg
2znVAlOyC6rLcJwg4GhK1t6GRgEmz6bgYXhL6gTMU3bTE8uNxSF0y2iBnit6SLkKLrncpWyTPyCF
VnR3SiMwfWrJFhNDfA2HhWgFDmboxjWuf8T7ZTqY2SaBLLlDg9jA+3ACY9nWVBGvsnxKB3dipMVY
IxeV+aUaFFwlGa4ulk9QpmZNgX+WQXAsAXeBgdZFUH3CKoPMexDWRaqNqb2NnLx7AfpiOO4C/H87
EwSBUEQdkVHoOjzURZeZDRuD0eB0AwVyDXDzoLdA1fk925MT+bigqBN51vdLpftcOmrMKmqyF8cZ
4ODlo9rDls2Nr47eEHACvhUiAujjwT5oOrozN28NroDhO5xPSxrCAIAYcS1I4iOGDhbNIdcmqES2
Exu3vPU1yszIAUOQM5LnzRwCiy2XogcUS/n+u2EMl3ZeP4bCjJuNatvO+SSV8Ad0mpiRgEjKJbQh
vtZzS3sOohCLxJBUFcZXUxoHQv5Ua6tBQ4MSssR0tgsip2+rCcjbthSsU9qJhAR4hnxJCUPoiVqI
mo6GQVuk8IOhXtJyy1UVrmttiS/E8shs3+XBdQ1q/Ton1+BTXNLFXVLYGm4tK5OhmGCedQVVnwBN
W6FfAPRG4KWBcL2BFG/oEMYr9asFKLn0jRYJFxq1+roNZHc5xfMDOtC1WwoO5ZOSLgp4eTNqX7LJ
LCG4IZgDjdin+RPsEE6ujFO41kmgN2eUFvPFUxmym7kqldGdYlsoRBqk/R1Kv/EuSpzpCRwHeE+7
0xTpm6nRdF5WxyN0yCFzYCoFikDgUoZiD4sjBTmSFd+nuBk+LWWRX1UaSb5I8MKlcotirOPNpATK
ALxlCvaibGeNxKByZf1YU9R7cdzH2q7CjPYc8e5+ZUXQSDenhVchX4QYhPU0bAjggHBQeMIJnI4+
qxUc9L6gykenvL9AL2AAvG41HMFQRBECXsQDEHp3MmR7938ccJgxywV7NxRJ/hk5CacWQdf//PHa
873F8dGOww6nRV+cJd0HdmXdrjhbF/IGrFMAkJugsfQTm7R3djb20X4jDUWehtC2dpEz3zi6LHep
0/YuQY+BGxpEZIbIIv/TJa2WwterydweehW8abATzTRczEioPCbFcSttgbAeteiJfMV3Vq3W0b4i
CfjA9MJ0donNPK/G6rM+Zu019FRxyMNApyHIR3pIe+dEjeedPdtxdDxfnamI1gPyKa9uU6TpP6kN
mKSexM8f37p3KrnGylN4fe9GobeRDo9rZ5FmB+BUE5uSWIatGavtd4hvqP+6IdtU+RoOhgJ202Xl
9P3Ewd+pdVhHa3KBbtlUqHzuBnX8FBqE9c5DhP8Hq7InQ+DFcjBiQFJMC4BnskNWj+J8rEmgqUjo
gJ2XKVsIHt8+Pp33Hu9R4WICzpZX5PHsxEh6uAwHc0soU3vlxBEAnRyCaSDifhuyvjtxxHfeRWvd
q7zaBrHiIFZIpnhLFAg4EmvVRsvBl8bM9Qc0BNN/G0f20ZVBk1GcKdDDvYEk3CszwiUMbSYKsGfj
8/HN+9UTf2t/dXQtPXbDSIuYVzCyO5tyyuZtxXvuOZoVPjOvJGRrLyNOv3rxyyIIv/YmMj0yq0jp
k8t8lsEodwO7CXcLEBs/b53gElZgvGXvhEMsdG5KPctu0658bgwn3n582r+6qG+d9lGhh9p+2ls5
5edJD4U/ItLywMcQuvbLFLp01k2jmc8TRCXY/bqxd2IqxTIGXlatPDlNdaYr9DoA2APduc+UJf36
8Zm99+4fnZhagruQcrQIzdALH8g2zMGVDFVJ0uP+2yGOPgVLFlQQ6Sx7tywzVUbHvM6mGaV8sJwS
6b13EUcfgTbJVU2hSbozbeWhSzTtJsnUAi3cLE4U0N55hcyjuR/MRUZvmKFtxTXkbUAl5+VUqlvM
z+VO7aGnfnyv3vmcmUdzf9DAIayiSdmFafSFYs1BUUcsC3n0UsflfEjNzjohrvvlznpjSJpHxSGT
7GqBtSfaBz3G5LrMwhvLaYZrOqqmu3StudfMHpF7mxSXWC0J5mnIw5BRRDYKa6VHJ3N+gklmiR53
6QU8ZPUxyUcNKxs5TWSoWr4dIvfVS4U0qB5aDNYK05dZbN5o3USKj4WmwKT/gi6rAHOkJIzuWYfD
Tbd9W6szJhhHZtfhosY7zarSy8AipKglaOBiUKrJjyyRH3Ji7LwxAxnDipEgoDHJ/RTDy8bq0RZT
cSEUc2ln7+PH807HFY/+71NpHWYJQjHyVmqzaIlgQwLAHBRt8Oq2hIhCgC3sGT95mipnbdyJu0hV
2X/YUM5OnME7HzPz6GOWyrCWTZAHu2FsHTIN1SW7phuuNW6DJ2tnqWYtN6AlHDDuett+GyShgOZk
9ju7rAY2zHOqbsbEMK6chD7MidN676yOpn4tCtuOdJxo32S1uiti1hEoFuWfs/7/ki3+R+qMpPfR
Fg9NH/bf5tdEi1//4m+khfaHsAxWVQDtJBI6k1mcDeyvTGb7D51vnwPwQvJPxEq7+Dt4WRN/0OJE
J8T62LRxDzIF/I200PQ/+Dc2ype/ftT8/0Fa/D4xm7oBLUsVULFUlCoCvOHvrw1FmUHXR3ZOCyEc
X9vMaLc9nu1PnZj4pr26Mzd/zlyvsQ+/r6v+OhbwK9aQXJZzLE6chQBxUKcaiF9rZUdDTxpAIm61
FMhVj+cMGGVJ0a4h5OHjI69X8c9M+teROaYqbQcK2DF9wZ60Oh9krPkpMFu3JF/UxX984iBv3kqN
68PKKSB9Hc1Aud53GjEfmh8b9j07ASDew2V6an11NMH9dS2vDnP0dVAHNqWVw2FGUgyv+oJ6xFg3
yqdKV1JCNwJCgErg4JBtMuqBsA0+I5a+xeEWnvg+HYlM/z4THfAK6BUG6dHHfcwow9gjz3P0hKdt
Wq+8VLx4N3jGTuW/uArGrepJt/Eyr9vYt3gDvfx74rVnWF4Op/pabz5jMC9/n83RYoY9WLx6uAgT
XPnTtWFcKKuj7uOBdPyMLcGrCn7KERZx6pp1dJAE80oBHVnzJyVMzxSZZVdVDA1+hK/pf3yo4+vh
k6mCrjF1YdiGIDXq9zeTnL4wl12Ce4lekVunkidKyM/m46No9r8uydSA5QHeESvbRh5/OAUYugqL
0oLpbiLnQlfAjeIJ7Ikl06MoKHb60EfRroo1/bsmR2fBUxto1RO5CfBMXEvY3XBwhIC5b4wj/qbJ
jgKcRgE1wNt0qGt03BLD+zUUiDT0Yq1SY6K9I/Tk7D1Vw5ultNrzhphPuFptmZng7+le3PZasq5S
5llkbB2GNMO3lEn7Mp+5MwfgroaXsvS6siPrlpDoi0QuRKPCVohjF+Ub3FMnnIhjKqxB34yAOB+s
sStND/KObqN+ULpsH6//3VVp3Dr7qJmq5B5hWEWddqwpC9l1XTobpSqcx6Dug+C61/rQ2RGAYCBy
mw2CR4gJUJLnvFh0lLgjRbAl75BMRlklUp/2BD1OJa+UR1u1zXIDAR54eli0ya7T9bjxipzY3O1C
HVZ6Im/Ia6+dHJq10WYF0HyTJtI4J0iqo0D7MkUI+Vnixd1hyrO8h2ClKJfZYpXQNJHUv+jlVKnk
nobIdCA4dCC8h6AkkDcjNgoQvyBtRlftmmS/Fun/aGb2iyOSiVqTRULHeYirzNk41twGW4WIC+GT
PpZ90xKNSJ4mH8jpLeIJfFgKkWFxEZYUfj62hULHLFRvZCNjklTM2b6pqbXddKNm3TZ4lr8bvCOg
PLMuu0P3C0RkxLILcDXVSBkKwG0MG02Z25/RBBNoYxgUlPFw4lbGtB+Nn1KqzuhDzRGMah5ZNi1Z
tab/NlQye+b7aUJkVYf6a6wXXe5BlI0+5aFiA7YANfWsQGC+CvVcgUcuyV5fI2JZA1dWGGaIaMPs
q04SgkqKHS81TWu7+gnuer4E/hM8E1ba3kT5QhNgjKew8aTVD9dEMRafZ2K6iFaowvAafz5mdqtI
7dvWMdUFRDPOdAQuynA/DV39MrZVXB3mYJxKCvZKgxXeVKLPsLIJRiBJoSRNBMM1+Y5qk111aFxT
jBB2h91jiInNoLFxK7HENySwz+MViesTEVqk2N43Eq/RJpSifbBZcR+a3iTTUgL0IKVICIPvgsCv
Es+5nuJaH8TtTJAhBUgsIIEXk7pEgMei0ONKGejX2IzpKNeZpeyFkuEG0Cl4QmEkf+rFUvVBnBOq
J8istJcnWWksKRlm9jUia4Inu64jnK23MvFkEu2W0lvAOw7Wo9LvnIAIFoIe9PJnOSnmt26ZSZ9y
QPoJl7sPszqo5geGVPYShZGKYzxcKX/VOBtMMgoBckmocpsSyI53LXOI6iLRI9WwdmZe6qVszcvA
IHvd00yt+zIPdn5ZAdY1CGGx7Lu8mCqke2mT/yCv26bdnGgp43a29Z6bg6qYcmstTVJHk/zcUHUM
mQRCZAbSf15u10D2k25USbIFbXU6d/5MKz33etn3mQuvp4426jIT6SOjqnwiENFiFgDif4MjVJ/Y
aNj1DyEUmi+mRsCtOyvqdAFYMjMu4rTuWjeLxnjeWrG1pGSZho5OMcKJhU/aEwX2YjAkYN6KF+EW
r8oa19SXc7uPUJkGKAVbw4ZxXDWNuxj1mnptTkLf6UvdLBcqdcRHZ8l7UHiYTu8jkirWFqC20pMx
6OHxUWH0+BFo5uWyCpPhZlEiKXHuqxkclqK9xm+UVL5BGtWEtxVApQ8Qwajx5vd1sofeh/Ffa7JJ
2+slqHY3EaBtNqGpV2QcM/cxmp01gciK2xBhdMdfL0QhzJ3ZjOwui8ZUFLfM1WnAQBcuFg0FLRi9
cC7X6PZQRp0/2T3IBIpifIHIZ6crPDcmIt6up2q3tVPLGv00Fn0NisQeP+kpQJm5JRrhzmyqWHhR
AMjsHPFiNK4JHqDqG9I27H2hE8m2AU9p3ExyRDpXWZNm+BEpXaO3FHFNGlTJyW9zo5TKudpLo1lh
+0graKAol4naVA8sMEPyu6JhuBLgXEwf/W9m+wL9TkV2uuYIP0O+0bmpGjtkGpHlRSicoMx3YaQ4
PvwyNLLCKwGNZH5VJrL7ZKaqGCGy6dpnYyIaeA/sYHLuFDPghhHzVk/bSFLwJqquCkaX98soiUxU
+4XuVhQMhz6ONcXvS0UjzaJXAaOooK4vmVYTAmabyiTfW5Z7UYXLvWpVSAOcITDusyTVEeYEsmDR
OEN0xLfrmC6KFAMLniozaOW2PYw/qza1yBPIExASkB0KlR5+0XbkSjZ6e5apTqRv1mkHqCfXtoJR
LPk54jqROEjzS9cV1XyhREpbMpPRDHSDRNcuag3YgqvHVpdumyDVn36td/53o/o/kgXi+/tU90eT
9y/fftun8g/+2qaa8JF1SwONbOs0YGgk/r9tKn/Efka3VdN2dENT1z/6a5uqyT802IqmZax7Hmmv
MrC/dqn8kYSVaLEYp2pv6VSJf/Gp//E//cnF/Of/X28cf1W8/tm/GWSuWuAhTFO1NRNb4q+a86s6
ed0T5VFNXbOd1PSAuosOHKjtAEMBwYty3EwGGSTmZkjnq9DGKDN0O07KhX0E0Ea9TAj0XJva9fw4
gCcGieoVE9ovClR51+6D1t7YikLKKPoW7UXvnhwLuGPd7+0o/EyJ9KHvC3DwJmnryV4FX094oZWU
W9gCmw7aBx1DN0wwrnTR51Anc8psNtBRcYTk+B4y5B4ahW7tIj0kQOeAS+SuTea9E880xvO1uVEk
nzRhfIFPeLew2B5jxU+d7twkmowkrw6tRs/vqKSivBoEb2zJf6+a/vvGHhXtbWHiIAnaZtvV5RmK
CeD4NzrRkENtbD8+0u/bmX8faf3zV4+wwgwOi4FH6EhIRl9Juj3x+/++FFrlwqRqxz6GAXl0gNpS
wB8lYwNd8DIWdN/te76keNpAe7gpPiRZeghgWNSnV1VEAnC+ZRraJMl1h2ehoQyqYeJpsuisVQzg
S597rcUc+TgxcAiNd9uOviX/PgFKv/5WV88XDolBZkfyjXarzGwAysRLOljRVEhpWPuozVeJnY9u
yEVwvi/g/2h8ukvjrMaV/fEN+OU2+v0l4Qao0uEdYWdKten3OyzWPnM1Ds22YekXkTc6PQOa8Jz+
M/FWGE8LnHauDoYX6AQQZpagMtjSFDqxb33zObw6jaP6RC5MzQTkQfIK0F3TcYg2gwFEyJVhyBNj
6vet6zqmfr/io5p8WemkVISk1k3aspEQUAKD9HNx6orWmfRV+ejv45iQZ00mO/NYae9EDfbklDvb
yk9RZRwSEbjZiPQ7rwhu/9w4F6z5CQw4a0R/tyhXRAv4pDFJ0hwXnXtdCeIg/SD4HgztiYLE2t74
90P/59SOChI6rJ6hTfqGNHDDiyZrkxKrkvasqevQx222G0zFV4bw7uPB9vZD/uewzPyv32ZHmeaA
VmmzrdEAGSU1NUldpxq2WdCeGNf/njjWh/zPoY6mqALpZYXotdnOU+EiUyMu+M81wbt221NHOJo5
or4RIIw4wjg/Ndantj8xNb19szCCGlyFRtDp7zcLghSIf4tJtlevu/m5txgdoKic4Pnjh/Lm67By
kx1DIwvlGBzAksmZ8pbj1ATnOsOu6h/Fcv/xMWAqvzXi8AVY6KURux47XlsjFELkjLi8SZnhxi2K
JzeKyTshMrVLBX2WgJUgoT3kosfmeWsIl8JMzCT5OIWko1XWT2nEpHT16yo0wcA8PQxd30JJa1ZV
xSqlikcvDQZYFsZFPj0koMp00kIjFWR6FF0jbdvkfeoTZb4T1UvYjVvBLqx3lqvOehb1i4IYMLWq
M2XN9ImuICC6AAeAs4/eGiy/+Ir20uoPKr675gDujV1lumFncRgKzp/E3azmrcGnWMbFNlwC4Lkw
1JbqEKDyi4QFWh6bzPJIdO+ZhoqZSsC+G3dVJXyQXleSLHcY/eX3uLF+GvrwCJ3w3g6mu87adfKK
QsJtn1k/k97ZRKQyDCiMg0TcowQGxRmdd9y4NrJwsDQbSnDs9IhnJHwJvc7GHG8aXLPK+NSkhqvo
2s4YjV1ZUY2BQZeGVxJwLUPkJu/Sq7SVF2n9gr/AXfbWbVc/r45hvo3rJcCw2gaUKmblri+/FeZz
uDz1+ucmdfg4fUM5exNM6D/nfqNPDoAp5J6Q38sx8TvH8Qke3I5tcrlQNgLjsBujh7Gut3Vanq1y
lRyIIUUowjgvkxkhTlderMMFyEwdg14TyQ4o0R2PZ2PzzSSIE7j+6tuBAkhKtd1P4L+C+3EKMy8W
0HVDNb2gG34J+94kVY4KyDDeV0Q191a7m+r7IIIjOp/nst1Udez3kshzYZ5TXaOgSXyBuRe54Y7r
5yHmaU8E9pWGp0kDmSXMeqEwNr4rebKZI+Zxqtj1y8RfiiEjNMW8sb+j4PXNcPRjRz1QGjxY4Tky
CtewogNcPg0RsTqKLfe8CFmHdpe6+HNFkJleokDEDROvSSvC0tCiVUR5l/mmG5xP+XDdGjRlYfbP
LaFcit/132XkN0njOvIKCfcoboS+ZqziomijO7JtyPnQweznG0UbviC45eunu+XEW0auV0mCGgXG
rSQnAX8D8zEhVNHAnhuFcJldoe/6lorkKdaX68Isr3Bt3rWjfZGzlKVWRlrZGf0s12IR2vXPPfi+
vGge0d6AkXoYatYuUeWF5fdu/jFigxQUVQiE32MoW2OMPKVp7+WCXEEsXuYQFHDTx6S4Jy9qoLta
x/dQVf2Y07dwxXXhTh8RFA3VTjVZSTvx1aQAq0nRA86eucybRFX8LFouqgxZiezO87r0IlldTmHx
VPFrvZS+XV6zL+cM3IQcbTrbIIlb7sPo2whsTRNYjBJt5uQxA/4W1fm+V3IGpLFNq6dgrm6CXvOj
lTw9zpRmK69jj2zb96Ms/UAYHj3v3TCh6yPXu1Ua+uKk27WeGWa3TW4cRjJh41k7pOHkxw2Bxqbi
GSJ41PRmD+sIXxVIKGSIReTnc+zrIGqc2brOKEZGJftyahduBccOSwaxFwtR3/l+WYvUGdt4rjC1
O2xB026QT/Q1fEgheOtTHk41XrVlcRPnBL0W+RMK5du4awjXDS4ArgJvGHeTcqGYCAgQc7fLUyLT
jcZTMJiuu7nxB4N+THDfVeVW5UBqVW11oor1INvCqNyTV3iYYodXeNjqveMPLYxc8DC2uGGhucHf
yF6BuqIivTlP9iFpZeF4QdHYp1m0C1LrPGrCzw4TlJJ25EP9FJPjtuKGEMhzRF6eYlIRCC+MOLy1
5HCl1U+GDO+afjoMw2VltxssL74CBp60zS0oV6Coh0JSTMzSncZ0NybTFW2LxyYovETF2GIO16qV
Xy4rXR7ZRIBwTCIZi9v7Jhz2H38FjzyXrAjZ1NIwsUjmICCI2v3vn3RlXtqIAlyzJewS8Te7AMon
BpXxkqwdIbNtXrAllMlmIv5L6VNCjR1ft6PzdBCXE2ulxh5ulOgxHa0Tp/avz/PRmR0tv60UwjsL
MswQub2Bx3QtAiioyeIa7WPGs3TafNsR4/XxDfnX0uPoqEcr8dWz2MyUH7fKhOJLfwQGvEOZfWqx
u671flvtrodRdSqk2AbJY1ov/tUmMrJaFd5CysVRVjZ7c28orLb77qYXlNCwoJST46vjeL0uANCD
ENWqu87Snw+1/SXkUdAerCSJ83PqWf25xDxBFN6vPXo0Gq7OuEL28qDXGptGimAGqb38ai1ejMjg
rTEPo/nY3XXxp07VKGmGXtqqZMT4QFrZEg4ovYMG/wOV7zL1Vf1LFfiazuqEdOge111lj9s5IpHb
nK8arbvRkbTb2g+sNjfUwW7Wd85Uh0cjzL8AJ94YS3iTtY6fOcSJwat0wvExMlXfdsbbtpJPxHV6
VnRvhkvuTs20zeflvlXEJhr6Peiex3k0v8BCvVvYmgjy4hUpvYzdWGUlPydAPX2PPDavva5M/y9z
57EkOXKt6ScCDdLh2MwiZOpElsrq3sBKQmuNp58P2ffyZiDiBqa4GrJJo1mz2gMujh8/5xe7mp44
Lb6NEXGgA2N7fX9oKyv39sR6t3KEQK+ikTdvyyeVmBhUH03lMJdx5CQfOuZ4+tLetXWOzPZHz/lx
ffh505/uG5361lyMEpTu+a/TfVOXcrAqbHoPeX6sgXAWt8FTmFoPFKn/2aJ/VF/8lKf8tfRc4zny
Iy/GCq/s5v/8v7nAHH/lT9/SX/XyHzX/mn//s/7/sG+b5dn+9+rjR1Tm0jy75P8y/8F/qpB0oP8F
bow6hVBBT/xPDVKzrH9Zmk5vH31MhAXmB9R/I2UsgDL4wqj8CVPT6GT/uwSJs8W/qBva898CW0V1
wf6TGuSC0zrjbUzJFrJIMzWYv8t+vA5PABeINHTxYIMnhtwwmj/auFOdJPqYqyUG4Q5K3Mh/xfsK
UZNtX0y5mw1Z9HWKVhUHT8P8P7+GvgkvY8eypZhn8X0ktFN/aEyni1wIYPZXz8w1c5PiG/fJyBPv
Vz8mdQ9tJH208DTkZrJs/yUdG/2naD1AgJioRjhSylb9XBVGioozQsoDzsQJOnOFGUIIHIcIGdss
yfqVs7gQj/nnp8Od1oAa6MYMcjr96Qai0wI0Q+gmauOANu/64lPV5WW9DWk7YhUboN5dgnHBBTLt
PoBIzREG9+kix53+pA6a/rkr5PAJfWb6wcSB6ldCge6oDMJ7GXUn/q3Ta/xhmcH0eazj4mOsDx9U
5Ma/vNvC7j/h431V+rRs8N/fQT1IRwcAINciqGhBU5GZV6Er9D66lfA4tqTO2uH6KKc369sojkr9
HMyUZfPXojgBuU2GZTOEblop8a7DdhgGXFneVxEZx/Wh5qTlf6Lkfw2Fv7Vgfxu6Y89//12M7uLQ
KSTsSlcJ298JyPtNw+uhVsAw4B/0+fpgl75L00zwKORRNA/mC+PdYDTzLMCqJhAw2Zj3eNqPW8vM
c3cwuCGuD3VhoXCMoiqMwY7uGEucEhrkIQ38KnKjLAgPvWn0+4mG5UoKdHEUWNsAhITGai0+aExx
8xto6bmJj542/4+KlqWyBjI7H4VgRulFAv4Gy/YmGvlu2nRN9N4waZFLgML6oC1baJHRf8E5/9eK
2IINMm8Fi/9Q7+Qfo1JMWtT3msEMwyyI2QqToCKip8GNEtGkDnlm2n7KBJb0h1EbHPbTgC0zzsTD
iuTMnDKe7kZL6gD2MO6id0M563SDRFYW2aKLI7cP9N9tgee5odPXCQK/35kT+t9dV4Hnze21E3d+
DCxsQgHwEeppaxnzErybYi1OLdPTJQupql8G2uj4Z9ufp6b7psG0/OMzB7qLloVtoj9gAsQ6HSzX
EiASTRi56Vi8qnizb+NgPFia8kul7b29fhAuTSnXJ5Vw2niGtlQP7yIZjDXym25TJdq+6hprP2XU
PkpZBDtjcMqHyTS7TZICVbo+8sI57W1Dza1CjahC7s6Knn4nYn8y6706ceXwN64Nj+YIbJBiiIzU
W7p7nyK637rvbQe8InB526fTx2CMvlWwUocRxY2Yynb78/qPOg9BgseEQ9+SvIHMYzH3oisD3cqn
wHUSJfyCtSAixZ43HiLLq47Xh1qgNufvnxX+LRtLknnBlzhbzwAlk0M8nq+3eJchjbnDB3M69Dgj
glgKbGTJlOgvtQf1YKRp/RxBWj2Alhn+eA8AG6ZIbLPpZpTq4vbtNbPCSjaK3IBq6k1RGKjtNyo2
b29e2iou1lY4hbRTq2Bl5PNzxcgWkQW8sYP13GK6U0OjXwLEzh1gBO7zkTJQKOiUOID3nrMwUtfm
/LRt8zbnPBK5y8Q873I5oC+hGTWqF7qVF2g/e6QdPuSOIh/EaEX0B3vDQttQN7JoG49leqsk4YFO
QLDGSry09uSo6NzoXP8m98Pp3i/G0JhdCSIXs0/n3mh40QmymE3R1nhEdHF2SxGy+RgNNkIAGLPs
EeL2dllMsfb6LnxzGD6NqRL7YS53AN9EVGvRLcLbaWy6MW3cEAbE3CQs7AZsJWjPfdtperVHDzxB
uMXJ/XtFqfYCGBU+UFWfU9kwAV5uy1TpXGpEmbfPvTSuUWeMVMqPMD2xh6gH0QG6MRAajhtPPlRN
pv+VU7Lf+aPvyE06ZM1X4JjDhzRqcULnVZY9QD1XPtiDVn1IE+FhtNBiVEQhr6h+I2iMad31STjf
huTN83Hk3xz+pbZbCDDShOBYu7nS6ds6IQWtNaAEgTXRq4QF/fH6eOc3NimBKh1bp0xEIreYc08l
HIt8qN3SLNEdUxPnMHrJ2qV1HssYhRgmgRfZDgt8use0tihHhHv5qlb7LYK5HAITfx+rSbiyiRbd
0PlYzTmOOt9aSJnis3061Bgm0i/ncgU5/M0AtEIM30cwnT7vBbyrdlGmf6XMtUVN9kaTfzVKvzfZ
P6gXHOiPYTSTvVhqeXTAq9QyQMRBWwk0F+eC2hxdQzDU5OenPzAou0B0Rt64Ik3pBVBTxH4BZCrO
FuHKvXZhcQ12kYGCDxc4oPDToViQiHujbty46LN9MmQZ9ejqz1NLaZAL8Y6FO2FwgZyOIkeMswGQ
tm7qBeIxzqkXgwBciw7n2QGjOMSFubk3t7lPR2lIGJzGHlsAIMLZRHimbGGuaHdT1E/3kfD9/TQZ
OBT3Yu1OujSL8xOeAg3r5SwVs4WN35s9YnGF3Uq67S1UGGDbrsXhC9vCIubZPKPItc6OyGxzYDkD
Mjtx2I1bBBqUHU4gqIBaVrayLRZYjLczYoGKol7AW8BgK57OpZHWsgNSWLlRPipbB7orLcdGPU7s
zH2sFbh96I3zgJLksFUigJT4Xpb73i+R/inR6hedPXzW+8ZYEbK+MAeCLIzHt2GbVDEWO2mE40fn
IGvIAK1hj807INUiGTcxeOWVOPsmF7y4bHiqUB43uPl0441x+y6PbgrTT9TK4mzkkf9FGSuco2rf
BDsVVz0iv9kAn3rKiA4diuMzeWBM0byKwNb79Dqw/sYuqT4gP/katgqtutLJ0z9jWbwtFKmBYb3V
doRcSoWl2PcWQ5VztNDv2TixLG4tLN5Xpn1R/jwfZrEfbLtAQztgGK0K5MEaDf/ZDBSqoVYf4Duv
N7d+b2tuYTnKs61iQm36PYYvNRDlSPMHpIKCNTnpt4tnsT4O7X1dcibegvrpHsWIJfBGzcI2JleK
hyity40BG7jd9V7X/xBaaNHXB9EZIeSkSHHAqLVyqTkV6rbugHpvYqnm+rbPU7wKQkfq3dFLTBBR
DfLHOACKtj4ElqL3GwuAd7ylAlO4IichW4n3xny5Lb+EtBItvJnjxRedfonMpgHDIqd1Q9Cj+zio
okM3zqpNvZAbG9wuCh3Rr8imuOXVdXfnNXd9TH+z1zcRZk97DMr8w0QreVch2rkxRp2yVJLoVHn1
7mcPSWOHcQD4mpp2WmhZv4OmNV1pdj5+tZH+kHlDdttHvXOUoZS7Pqjx9dXB/A7Qc3dIhfWH6znF
+TEmXJo8XnSqQhQBFrd9odotz3O1d1WlVrZYKlevQlQ5MDfMyq4PdR6bHRUeEuUgkKEUZxe3Qjm0
nSkmu3eVajSOQZ38KmHx3vwHg8AUMt7+Yy9PoWKUTRVk6NhTw4O2rAT2ltrhmi3TeeZHJQ0UKfGI
ajD14tNtMjbcnOQMgxuI6KstlYMoxrsGVQL4SWa3sikvLRF+5AxjOdI0lpgxrzctdJ29gSypgr8z
deMhjVWqq0qZ7K/P3kK7YI4uDiJqc0V1Hg0w+emHgSONPGgSo1v5VoHZsgxvyzDWDyiB67suU8o7
Z4zrb1oodBQY0W26l4iMoc1Z5zUN/j5Fpi2MKmQbTDzb9GNjx/3vyJDI3V3/pRc2k4YckQGO1+CP
L19CfQ3MV+USdiGxFFu1BQovKszXro9yIdpSa+C5bZiAhtm38894d/OUqa7YqcZ8lJWABOX1SV9i
ymgCHqujqvlhV1HwWoemaDc4PHb3RlLUzw0s+O9l3CJTHma6+liUJu6Q13/ZhR1I4U9qc02LC3hZ
ibR836iMsJjcfgq1bzIS9kahIPOcoVm3I3tcqy5deHo6JwMutnwg/QiRsnJyKYmrt+PkJMfK1EOo
WMK/GwFGbPSwzW4Uu7Y+8NXFoUkS4yDUTKxErEsrT9fWoPRDLKHedbokgW8LxCCGyUUXrbmxtdE4
tNgArszvhbol38sBEHNvZH73nw6ThBIjk96aKDNJ49hRdt5hIe3fx3Elb/D8M/e63atHvCC1O0wE
ik9epUUr22++y09vI36DJPWhFqzxwDROf4NSVDKDCDS5IycWzeN0fMRxk3dxhB8WjaIR1kwz7vmO
H1XVKSupxqWJxr5ZIBw8ixcusy6NunoTAb9x9Sn5apR5fhCxaaxEnAs9HMoI70ZZzDMuJWWm94rm
pmJMHoGUobWs6fUsJ6k1zfNkCsooiZegbtobteYiioXdLUwdcZwaCRLEoMb2yW8SU25G1dI78IpV
s6NQ7+QHBSH3HxKqGrgpRAvUh0mZdERxVRk9YElnONuyCPxyd/1snkdRSTnQMHgcqLwTjGWDDyjX
kGmWYriVjMsD1rXK0Qnq1A1MX1N2mJ2OcCNVGrwbY9DzF6cu1NcxztVuU5TSi0HJWBPkF8f+jQGF
oh7Uplc+xvjEfLn+Q5crDPJBQg7WVYempgMt4HR/haEU4xTltetpikV6aEzHHn3vlaN0PorNE186
tEwkTfMl0xm1v9homqp1DQQKOySXKvAPs3bL9Y9ZRkSqYjz5aAOZnBXDXOofp+DuZVlVvaunqf3g
88DcoLPsfFZClEcU0Icfr4/31jZ4fzoBrJLF0DUl66WzIRcRsUi0xiCLUV2vNOwfTZzE3qbUbF8B
r9p1/jZBFBmUERkvPHZK2c3GTwxwgyF5+M/aiGkHVLWPomPXBeGrXba1tjOjzMFpTas1BAmtmamR
ks2kW7sJxLOGOSnXfinCv2v+dI7GltJgCJu19feq0nz8oAvAUligoJAUWCoEQTyE/a3IPOpmoVbV
4bbIKziAEbolNDz1uIZgWlkd2qQF3lVBbyJSbFEJDbcNOBVoxpZRPIYKRkKbKBqKH9enUC4DHNe3
aaFPASFIgxi0DHBtq6koXdatixYSAo88Xacbp5fqk1n+UAJD+Yz88vgX4qbiVsKfQ8S6TfIdfYkI
IVozcu5UJO1+Yoo3q0NOwPF2aRQayaaKc+yrcUOssVez1btghhQ9aDZmsaGnBQAcG7P5jnxrUR5t
wM43LC8rk/ZO4KqVqD5B56ON4CdSbNupwhspapvCeES6Ffqw16TNXdo2cDEgKKhUGMcYbCLATr/c
Q7M1v7R4Klcbv46UYxqjk4+hNby1vYj0/jGYShjMAZTLL8D1QPvnFVWLLSV2O97WWdsWGyjm1gsd
v8LBXVsL8GJozHKje96Ek2OTgZVzxqnZmo1dTfdKHyX6nd6ZzWc9zii1dG3dyq1fgda7l3ByHhV/
6l5yzLswtPbVv9lhaP6oQash+Zh4KlJpNk5Xm8AOermNUZ5oj5be83TEdiS/zfQu/xTGqIciKDtg
cJ06RYyqlp8hJjCYBa6P6YjLdkidH4irV33RTd4UUFjgtW/SyfjqCW0AHaxalVypIC5Dy7x/BMwx
4PCAcNVl47zGrhenBb111VY0OGka1R46p/GHGQejUMaiEWuDj6DtMv+Kd0lgkaQwZjO0YisT+mnG
x9w61VSuXLdnGcc/wwg+aAYDwr85HcbLm7T1lHYEqFUXN6poEFJQYEQ2Qagfvdp2NcDhLH0+HmSN
MmTtxPXK62m+bE9DGmeR249WJX2VMzFxryy1xO94/k5OkYKXLl4hoKjbiMiL77rSHoXI/74eA876
efNnEwVI5ElkSewWCUDedLahyLJzsdTBtA9yILIFKXMwGyU7zu+sKbrfji84HZE9iadKGOMeCyjv
tcasCc5/8aTDa+5g3bfdftTGChPwN0vcptGTFQLG/P4/myA6TgQtXmSgKU7XqM46gOitCRe7w53d
x/HjmGq9s42pqmxjzS+AUyPUadV2sZILLl+Bb9NEOX6+smn6LQGLrU+xdfBE5yYON8mg1BNyErUB
nH+13nbhIynswcYUDvU2UuDFRyI+0w05NYEKB1LUuDAmHTBjnzpzY+MG/1eIqfywzcYy+N2gYlr+
+ZdyymaklaGaRD3jdHijG2uUseXg1oFa3vqjHr5YWXfb44ZereQMF+KHILul5E7zQZfLFmbu+V49
NhqqonocbLmJeqR2kL9d2eLzL17sGoZ5g/ryZGObn35RU1YNodSf4EE0w60MdPPeJNpsibjNHV5X
NBTUMd57mNxvMwtN9XJUkA9uvXqf4oe2BWmzlnefvWzZT7we2UhztOEluagjJpUFrSTmNyF5OsBh
CH5LhYJGGYX5TVw0vyMqV11dbI2+QmK58+NvplQbBIpjEy3laFh5B1yIPGxucBrzShCiF1OUmax4
b2T8HHorG3XI2uckHno0vHVafkY+7KZ2VHfXF+btn7pYmDlVJAmmxi7Z9KcLI6wkKgycvF1U9Kcj
lP9fsRixQiri+thPindb0Y18NBUkWaooAQRMMR4iTSNfeDDZqO5mGi33uHwwI2vcKKHf3IMOUg5V
O9m3HUp+P0Yn7G+NAGPwAe4QKqSaedep5pdxMoI9wnE8BHQI69yxCiBiWvbd1MMNybKUWmLF8cb8
L5VNvC+HOtlp2Wg8mmGXrah5XjjxdJ7mhg2TYZ09WNJSbWMWZXL9yprw2tJ5pXQJohpFle6C1EGQ
XMeCLEYAYGUJllk729AxVV6AQuMWeANkvr9byya1/Lj1JrdAyeFRAwe5zxoEgDw9hYYRVPnx+pJf
OPHkmlR4ESxh578di3d3uR1M06Srker6vtLtsOLK9+AL1kyKLgRrhxoyLWEdsBj6Vqf7ykaxDJfv
jlFS22b74o3ThzqYlEiVK9HyrDAzz6Cg2zVjXdGnf/v7774omwwy8zrQXA8NWOSm/QDMueGX/Z0/
DN2r5QQEGa+fYPz4SLNvy8Syy4MSm2q5TfIKIsqfzzDl1xkjzZaSS/Z0l2N0kSqQO6qJmNpPHRlu
uSrQfPbGBhZLn48shRKYQ7xYBIzckpER2pnuxtYU7QdWoUD93TKxV6P0uDFyCnMUTCGd6bE1EwHR
//lLwYXZ36I0Qj8BLF+9EzKon3D+hhhmi15ztqap+HIl/p/vOX6qQ2NofqIiK7b4qVGHCiPYU2oX
6kh/rqk44HCFVjbC+UmivA7ADlS65Zhkb6d7jhe8nESb6y6ebf22NYLgKfdT5z7Um+DWTGLYPtcX
+uKAlGDnWxoAyPIoceP501hPuis8Gexk6NVQaSBleWz3becl3srRPYMLzEtO5/rfAy6iNW9/LStb
Q3czY9z4dhjtpDHdhab9EBVheND6XN60qREikFmmvFeFRPs3NI+UY1A9aPPyA9WObOf3lnZHZfuv
IZbRvqQ7cJuJSTkM1sqKnEcBfi/EVjnjvNFFWyaLOEMY7cTv1Wre2ZVUzAN6xPF2KCDD/Qdr8W6o
OQN5FwQQRZdYqwgdefS02VFcmHCJnBAf6Ef8VtJoza7x0pbmdCOhQYtfpQZ9Oh66ae0YmKnuFobI
bxtF4Sk4tGvG5fPBOL2e3042K2ADRxFLsgUyTvnQxzo7zCoFymCl7WYijvhfWYYXaGVuAYI5r9en
8vwupAXCEVINDhP9zMU5ylStc1IZG24zGWLbN8lvtbDkp5YD/kmbNRdoXE7fvFCxV8LEpfNk2zqa
CzOEEGji6ZwaQh85ZpHhDhY+0UTtcUejd3oyU1QWnFFvV8a7NLuSqMR5msvMy+ofQnFx4AydQSdV
fkQ6PN+NY97f5imtTlP1231oW81KD/DCkWDL8KZAjVPwzlzUzMop4WYwkskNx1KFrFqZ+4z2ysYX
sl95T1/YouASgR2DMGLAZT0QOaqhD61qciOjVI9ZYD8CZi1W3oMXvgdkr2S5GIQO0WLNMmMw8S7S
JhftrvKGPC3YTTq9EA8h5f9gKEcHQM07gnbgGyLv/RF3UtS3CmVylUbqz7LW2i92qKcPTYTFzPUj
cOmrnJn+b+skMPbyq+I+iX0M2FQXSb4nDwWor0VtvuZxaLjXB7pQ83DIXNh8tqWy45eX1pjXWmGF
QnVFoU7HuneqFwMfZ0wXPPXAOQ0Oviy1TZHI7mA1FUb0fazcXv8RF76W32DrpjFnLNCDTs9dpjXt
mHKDu5JK/SHscgSBRGQcDaqnKzfChT1Juqby4DDsWWJmcYMhP9EIAVzW7cgG74HuRtTpKnUlgp1h
hrgo5/YYz0LURekZzyHu3VbJy1ym3ZxwjLYsfhgKRljD7GliZZ6Oa1ES3OPn299h8mxu2z6qb8Im
Up/SyNeflcLQbmZRwkMWAyi5PtNvRYpFQKeCgW4LiTHsrGVeLKtIjrWaqu7otDB97T54sPqoww6C
2xhBqCNoq/AuSTAr8bPswR6RZSgGyrpYSlmvygjUu+EeBQACsLvEA3SvZFW1a7KYYtHKlXppW7BY
pi7o5NAAXDyQJb4rMLUt1bUbCeGxaNMPnW2iMGd5a/yfC1fO3Gqk9AYgkq77YigdaReRWL7m4pka
bi1aCY9DlWRPjYjqLbwnbSZgqVwJevPz+opc+kiuAIR0Zvlm9AxPdwqPkjqIukmDnYEoEVaVf9eo
QNwkkdbtr4904Z3CE5N/Ue7XgYyri2MmvWaKWX3dnWTxlFPYP2p+2nwX2IhiUof/clIlNTT2RPtb
G3L9M8Kl441hhyvXwoVbj8DGU1fVkRwBcHn6xUOAM/ZUdbrr6xUSTJP5lPVS7FpqJfgi05tCf/Tj
9U9/i5eLbU+zmusB/TMcCtX5N707j4WNf/rgWYaL2GQ1kySC5MEc4Efhdy0SLI76+C4NBWQ1iReW
jmhJZdnICCRZSDdmjN2stH7TLqwC9BlDfe+MqvMqHEV8V5Q2VPCm9dGDkmFBzaa14+x3FPUY76ay
LuItSkEpalSKbUR7aStyQrfK0b9qbTo+jdbQH6cRY+9H06qDO2zZEThhm5fIBaTpvRf3ADiNKSob
Cs9WgfVS7pnoCSh9dw+vqKP7hPI+RDI1SNLdqM3mR1BO6EwjMSueDY9O2KNmj1pAUwPewibKFUlH
ymrrYZvg0aXcNGyVI7rn2b2KFuEPmF5CYPoUKs81+YG+gQ+ZH6fBCbFXa2T+aii9qu8yb5LTtg2K
7rWYUHZEyCr66VlVXtw2rW81m2CoHEQe/WLWU3JyZEI8z19DgF/a1CByUAqbKyfCWbqXT/SVAO7W
hgv85dmeCu2hRnbz85QN7W9zVPu7BvbhzqaF91emesoAbr2on7QpT26u77ELNwvPH2Bc3NcaOPDF
6erNWFF0rzfcrs/8W9qCUAht6R//eJT5COtwV3l8IzZ/upERW9e9SPEMF18seZBqF+3NwP/+h4Po
lGY0EDcqqvWCuuzpIHrTR3ZuNMJtzEBFSjSYdhVUk5Wr+CzyMYptOEDfbNQ6oe6cjjKiQkq5TbPd
zvF+21x9T3FhazdlSxHg+vecRXdaU7OQO3+RZpMsno7U96AmmjBW3NyODCzrig+xOjY0p3X1Dq1b
C94vfhvSzNfQSxcGngFdPCiIvFBLF8lpQndVi3tDcccqwBMxRKDQrooeU7OU5H5KfyoylyhEa/Hn
61/8z9v/JOKBMZ8hK3D+9BlesIh4JbBOlICxl5FYb7pzFSc41PmUPLa1Ek5YzE4K7V6t6h7p7EU3
Vm3hihxOAHpTiKL45yBsKFLFeTaRCPqR5pH9JZza8rlT49jcOl6d55+opiAwXMRj5h00vxf1gaQn
35dYvXk8EYOyRi5PR56hrof8rhS6Xm7sIk/bHdHVfo41u2k3TivycosMFHDxKg66m2oq/ALBjWmA
GOn4IVKQSfgiFKd7SVLO33bMu8ylwOA8oY6TfIsg3hG3awdVkyQNWzfGkvM1Ct54DGnf/xLV1E5I
2tT6L82epc3HnupE0zv3ARpE9SNBNNKOtVaOr43V+8bWAbrgH+ramiUBo3r4ObSW8TOtfPV3DnVX
PCAGiHzJDNh09k0cwlcOeMzdjlYYWzuYovWvOE1uFQIT0d/34N0YjRVNN0oc9w9j5JgfG2tS+Mgw
ETdlP1EyRJ3JnvatE/t7OwVysKkDawx2VWO0Pzsc1/Gp7Ttk4Drd6A5onGX1nl5UeKOho+6jUNlS
PJElXXg765ACzFFaUX3lb3Sm49fUBJHB2sCYevuq6I5qnunG1Ri9mrKsUXDxsMDbtl1Qf23Muiz3
DumWK9spOphO4d+WThz/lVQt8rNd0RpPgQVFBQ37pPSwl8xqf+XEnscGdi9VBxpCrDF1gNMTC9E+
E5lthC8sQrjTwjrfRRj8HlGbjTcrR2WOZqcnBa4mjEHCqknAW9IZVaU0M9HK+AUwRkh0cPxv0PvG
bakoxU3t9OFBoMd7G+c004No0m8MePTTFGv3di3ClTfmWQkCBjPPE8ottGPhbs8T8y5RaZVyki3l
jxdDdP2GpzrmZaZn7KKhNzdq3aRr7785yp5+PRApFUIjVVEYx8tWY6T1vMnsOn/JO0pIBsbAxyiG
IR7nEBenTo73aizUvdogfKMo3mdceMcPqWiiX9eX4ez61KlKmLzfWQvucmdx56hSCaTMIv3F9r38
Xo5Jdy/0dFxZ7AujzKoUpAkz7Zo+xOn04vRblQKTPDekoErOY4kd2Kh4ZfdeHIULjVIpQoH6kptb
VOig1MVoulVKxx6ETbDxB0/ur8/Y+eUiqCqSCgB8elu902+xgqGb1Co23amGXxHQNRyzMTpmqEzv
+y63KaxS4i484fwhmxvYJRtTUNuZWd28J04HzsYgTPuw5vN0p9pi+ld/84fSPDi9M97Fou/hxNLV
sZGiX8l+3ioBp7uVovYMF6euiwnP0mSw1kcLv9XUcr10/DLGjfhktyLadYYV3GmzlFZejreElGAn
zNx5GrTo1hHJsVGC79cn//yc8kMozsz6rIAmlnMgCiESp7Ust/a69tmaeC1viq7Sb6IU2ssWbXf/
8/UR5yRl+ekUJ2dWIKUasDCns85NGBVpaFguEP5pK9swfQjtwb9Nx6R/zit5HxUJ1N8o8Nlsa+20
8zSbNedpDPN2hiqC8jsdvcOqYUhDUkIYEIWrZmFx0/lj/dwV2GlvpjH1ebTUr4FZm6hAhmn5Arwm
2SOPtVYau3S43v+SRYTkGa6EMlYsN7PIG+jEwljtzej2+my/Rf3T6UZtRsDRg+lNdrVEewzA7/sW
pRK3UlMsnrEji78aIkq/WdwBH6wCXOm2UWXib5uiMb6SIGj1zmtiLGtDfQwahNs9rGZ9pIyTQ4u9
AKJ6gEq/kiEAacMUVjSbEphpsYnCOkZ2v7FaWI3CgWDQhMpXwO0Yyta0Zm8STevrbQwE9cdQkcRc
/9ILS0taTO8XniBDA6Y8XdoSm3DFqaRwx4F2d14ryq1TV84TO7k9AOrVN/04IOOudz/8vPk8FvW0
rTVd/VP4KD0GtjaRmaKACp19scVqPe+7Pi+FC4ytesky5xeHub+xg1Te9/qQrlwF8z5ZLjAIDJoM
tAYBPRmnn507UYS1ei/cMsWv11Lt+iFWmg6HCzr/K1N8HqrhjAN9RgKDriy08dOxrBlDTbSyXbNU
rO+A1Xmoj8GLFurOs44n4MZXGuWrMSr1pw47g0c8qO+byFF+QrEiRdZT39r7uifjnaqnnosVsb9T
8dsOt5nWjStQhEsTo4PFmLmjhJtlPoTjR1i0chRub/sTeEUfsUTwhBDq6jXR5/kRslgDQsr8wnzD
/ywPWSwKrOULw3bjPp+OvuNoR4Wq6n3ZaMFeL1E3SqKuX0mxLiwG3AWSDYfdzhN3/v53KVaWGM0U
2YH/YgVleAOohJH9VKDMpuBNHWT0QlT8DWlcZyt5wXmxHQkUrkzAdkiyQCFfpB+18GLiqAhe+jp4
0ZEx3addWd7xjCt2WF5i1T710yYePecFKdq/DNQVVrbi+b01/wIU97i3KcCZy11vNpau5lbw0iUz
zRve/LaownajTVp6aIH1rkz2xfFIrcGYEF7oaJxOdqymtj/izPgS0fI/GrJOb/wyNbddJdEHmmjE
Xz9q5ztqBtDASBLcyRbQ8NPxAvC9CY/t8EW1I3QOUgUlkui2GJxsMwKsxJkFHffrQ57jJ3mmUMuE
hjyjTaDxnY7ZgkCulVYLX3QkhT8iSJHXmDylifnojwpG416WFJ8gHgLBjfXG5lLo8gTTqdLDHz7z
/Yhun971/cYwURNuJmH8SoPeV3dirNPnyKiyNeDAhduNn0z6AsSPyEQv5PQnSw3b+Mooohfck5Rd
Fgb+wY9T/euUBMpRzRR/VzRSuym0il8rveI2NjDhqmpD+cg7We7RHDNuhIzlTai19n5s0R/RvKJ9
sfFUu2uMcdzDenbRSowd4PZGfWfXsr4R4DPvwBVpCAug1ZjxuP3z/Ub/CDUIunQAcpaRVvc0u4qV
OHoxjO8g15vNFKT21hmG8DAF1spmu7C5aYeA1kVHjjT4bWO8iyS6LzqKAmH0QnWk2Rvq0GyD0fmO
avh4HNPg8/V9Nm/d02DJowXFAIzkKCfRjD5ds4SieapNMnwBliY3bZRHD3jMpFs/ruuVWTzPsRiK
+XPokHEJLIuqQQjpSQ+r6MU3vBHIXCeOQ6hqu+sfdHH63o2yKMs1fQuFX6+jlzZywhvuaMziJs2+
wQXYhsqeff8PhqP2P+ewGKAsj6k69J0tOzV6sUfL/Fi2xbTtxtFGdVNx7to+WCsIXwhFFM0F/p7A
bei3LUJt0ltDxtMhekkJuHs4mc0uLwSGIDggbS1E9xEy9taYT5c2ydwvBsP+RpxbDGqTiLfQFKKX
CrLgvay0rwhRiL0tozXO+aXVo2GAAtKsQgP/5nQ7UoHKOp3S6ov0RjyI6vRvvdS+y6S5DTX96/Wl
u7Af6dnwXJ/NBUETLF6cQd21lpYQ1a1Z2hixPrEv0rFb2Y8LJWBIhmC7CePU72fFffTlTj+pybza
C1STQG5FkC3A3DevGSQXddPHxKoN2AnrViUl29FFppbZ9gqGIR6mTWC80A0HAGWqv9oBntk09fnW
9qba2ss+mg4IhE+8k7I+XjOxvrAOEDA4o5DHZ03NRSgfYs+aPIVCb1cB3k9Dsz1MeoCboYPy+giB
cuW6u7QWMIWge9CuxMJnTq/eBb0AmZ+qlHFMhBWI6M8aSwhdRYc/XnEw4TC4ZwgQqej81e9GiT2W
qays9AU1IpNWGLnYyEPrzwM4GGyagvDWKNNY82l6N4pIR83MWzN9wTmxvguVnCMqnHifqxPa15Vc
1eK7EBPmwUgTYK+zfxaTlw7VCInDz156jX5KaBdz0jXgAdAN6lGCDjhWQd6/pIPp4L6GUFqUONa3
Ahn2Hc9+C54TZdp6TP4ve9+xHDm2ZPkrY72aWaANWix6cwUQmoygzg2MElprfH2fy+yZIUEOY+q9
V91W1q9YmUwyyABwhbtf9+PnjG7ca8qu7uzqoM++4/08+t9YERvBsahlIQGLhr7P4zJ0dhYE5pQf
47RLtrY8O9sJApGsbbNzy/eb5YRZRsYPJSdkH5eAjNbWs3hucamsji1W52D4b8wyWP38QF+aXLG1
0f0IHAFs/3uA8PmJ4tAXnW5JcZRlUPaH0Mjb+Fhe93PVv+/mmaVZ0Wx68A1zxDqFWwJvvQcpKPIc
hlG55dxariWVr3VZRC7gTjmvfUwDNKiitdmnD2pstCBXLOfnAL1vVJfm8My57LuRAtIANU6QviHs
WBwejA7CCRlAYsd5bnKiJ9PMGlQgzmzvL1QiYqQQQuO4KvprgN/6PFIB+vKAzXPKY97qCZZj3Ece
mO3BryYB2pmyDjqfT2GCBl5Wqa12O09BaZFB1/1HVBiUYz+q442vBuVVPpvmk59PTeM6aNM/Fobq
P6PPTc2RNOzQ+1bHrVKCesQ/d+D+bqhEWlvkkt9ZCj8/w+xUWhUVSXnU9CKFCEHrQ3WhyZyHn1fV
d5dBfU9wGaNzEQePz5dRWshPpr4T4bBWl0TvUpzro/DcqVG8yyLuQy4ZxUtUQpD0lMVdfDBSWjpl
mK08PpoQSQJFSzmuY0PrqRY7jefMwxvE+NzOb+sbbczTM2CNr10qgMOIthAbWEETNL8LN68klRyj
CS4/1lpvoWtTGW+1EKRVaOkxvRgacwkpNciQGHIR7qF4n/PS7G0PbaIxNcPa4LmuFWdIYL9x1LBN
YAXT0aQE1I6z8Hld0AZhqCHJaGlj8Fg32AtEA77qYTJ7KSNSpaKsKk92ABY4PdrGVQ0xSw0tbASb
SPZ5hJ96Si0Fx5wxitEB0lbjGxRK0DIa5z50jxGCyOdqD+8chZ8nEqhwZDpQhAZcEewlnycyhopy
in5OHPEavT5pVWjepIFIDAYoJYA0CfyNBbNVKKhAkc6q1piR0gP7cyTRIUJzDq0Mv0vcKu/0p8KX
lX2Lh3PVfMTiS0apB4bG7GJ04PkSFMkaoMZDEpudCkz9pCaXvaSjgcYqpeZBiTK8huY8e4AQRO/z
BMIfF/YUTTYrtWoouYJO5IS1TjztjQ5CjywPzRHtN4HdMb9B7Ad8eSmZrlZNKlor7CYKaFeDfIPN
cmUNkCnWUAANulDewBI2HvIeakZSEEAdTaXW0TpbzzXEYQKwyekT6LtwlKNtbB1A7INWlAE4itmY
zecCRCkV8XWpvu5atUuoKofDo1xbUMAFGBNaLZCuzJ99vy8e2nQ2oRSi2PmqtUFIAkJ/6ISiZzbQ
UhjkHhq18zhKkPMZEtCFNLh2TRUYbxDi+hagIVWWG8c2MSoVedtgeknQIlTRyWlQ5YzBJGSC4C4E
NqZrGvtt0ksUTn82KM4XiyK2GrLbgqzXRG5qsbA1STeiuDDmo1klQPnAHoB+sSpKyGYrkZ2i53e2
TDp1s5N7kpMO8k1syKnbQ9c2YgBzKMkWFbyxhPZ2rb2q4+hfG33rd6iQxAGtoUaC3TG1MoRO+lT9
Vfaz31K0ug1bdLrLOU0xBaeoq2eDo99RfYjsNszINNfozda1GoSAkzJu1bGdRxSoIfDr4m00IQsn
P4JzZL4t5BQbp+qrUmN+KqeXCuilUBpqpyTlHQQUfVpAiKmEGnWZPUEYqFdZodqtygbseMg2ONOA
3onUxunM6kvtYYzyZt0CRNEQUFtmk2fE/dSTWteRdxjTVq0h1QDKJ6uZALUqtN4xXLsre4VIaGVo
0SoutMasMJd5XkwZi9XYga5wBfaDKjDCF78MigiYxiBMaZYqZrhBA56EqD7Wwjd5boM7cGXGV0rY
QR0JHDT1SiqR5qc6RK5lgnKLw4dsBoQMkN0JHWhaNm8TtCnnHN5PfwBNrA9j2QXBo18FaHsf0JRE
6gFtUFBrGgyJSlLl70N49uIQtIk6bGLfkHvPngANc+e6KK5+XmMixPxkhVC+E6AQWA8BwJGXYURm
6pI1tQ0i63SgRllaG12tj34TFa4OxgPXn6dnuSiVM1XDb5a2hYYvVJlRTBFkzJ+tH0iYqzo2h/po
hpAuKQy5hBYv0H4/P913V0GLOLI/cMw4nCyezgJJUAwuHNQP/F7bYAGhDlnO51BnX68CNQIB1gSk
B4mEZYzUQH850OWsh/SXMdFIU5/TQivZz4/yJQgXvEo4xyOhaAMduuwO8FvwvwRq1x0L0AoxHAbQ
wYg6gZtUdXbmtCU8z+c1gWwpIEqYHeT9kT/7PDeD0pQZ4rLxmIM9l2I7zhw9h/bWmlILzTIAhv/8
aF8T4cgEf7zg4hwUawUwPd04Hmd9VLiD7jnqTEFLtUQF0wMckQdVSuvWMOARyzCuCVLqxZnD3zfj
a4DwAgcdgA4cEPx8fmgdOl5NbTvj0dHyt8Ixkn0+zQocsGyfWZRfS2x4XBWHZsSiWC84rn++lFnH
SWXU0ngcVaXwpMzstzV69HitD9MWKqA2rYIhPuWFX68C3DQFdqtjUmWcu5NvFq7o6wbbq+hgAOru
842EjiJNEUhNj70/40QdJ8pKJEjPrNzvriKwdpD0RGlcXeIH8z6eeqPPx6M8S8EmkdR7VKWtM8eh
b6YPgwlcH8qFyBEsg28QTkX2jAzi0THH1DPnIktJC2FX6HfI9unn9frdtbArcHZ0gEtCRvTzsIH8
rbNA/TYdRW+h0MnSLrIgfA5xED+Dx/mamUfaxESNENINaLkCtuPzpczEz6Qw0JXjALgqjkiylcuu
jggmJ73jdBGLhrgEDSmkv3OSCYq8G1lSpF3UjBCzjTFiKpkto7is4H4GMnU+FBkQlcaCjhM4/tbP
NA68m/k0+75xkUZwYbQeh7dxLpJn2O4O0nuDNK/R1AoHZ42zHu1nHwqDZzaFsCkLmwN+AyRibaT0
4BDEmH841uhj0WvBZE7HLoCYjxSaAWQM0cHol9YVGMuLvQxZ8zNpgO/mEQXY3xgjZPoWy1/qu16a
Emk6OlM/MatHmyoK/Sb37f5c6+FXN4vcLpA56G7HoQlQmc+Ph2KiMSKQnI5NCpQ5mKNkxBsB6Cul
Gf8Ej/hDKhc5QcyUnQPPfWPNLaBkUG9GVxn6lBbWHAWl2Qi7dD4aiNFBT4FyW22CNS8poFo1jX+U
olm4KSD5sWQFKgUYss9PCtXYuresST46aCZBQ1R1o2Vaux4HtDr/vA2/saMAo4mOGkQSOEppC+/e
QRF1LtPUOM7AK9z4DirnsQOZTVpVaCAiPRhZ14WEkj80kVPwgTizM6osKBMAZqrGuv35dr6aOaT1
cS6HjwZaAWPw+cH1KuhhFKz+mBR5gubV2qHOoP5hWAQIqUXbLZIyIslgLQxCrjpRVamVcaz1MHGH
vsYzq8C7KC30+ZK+Vc4crr95KhsHfUMEN6CeW9bkbTVIKwg96kcUD6dVYcu3aQoGtJ+H7usSFdkl
wKfQh48Swvs56MPm78qmlou4MY95beSbBK0Xqy7QQs+CLpBngQbk4o9eDzEh8q3AYIuJWnIl+02V
zpM+mUdk/hWaKTagtvIQ0z5InVVbQULu5+t93f1oNQF+CFlq8HDj8+elMUYBeHP70DpaHRiw4gQV
4cFupXWlqE/gCRxZ0zmRF6bF68/X/drfBZuD6QNADvyhOmCtny9shi04K2oMLPSUhjddr6xjIKU1
NzrpBiPcnEqUpFnU2Oo+nHxkEDUcdlFz1Dn68KeDEhopdWLtqUHABZK4MD/aIKd1/dbSCbpR8zMG
+Wt6CfcLzC0IFGCwULddmMkmgSDU2GnWsUqlnJvoTaFW18QPfgHKL3lAccHxh4hB6so5GFNiM6sJ
Iq60pYSes1qFli1AMD+PoS2qSZ89E7qOYSRAw4FNoC8LrUAnQVxWF5q2SHwdnaqScNAbO0AIlLId
HovR149WhdMpnZGTt904AKsMjSJFKcDlVg8QVk2s4iJVZxO9OJBTfoKaUKdubOjdrPI4cLwwjoH2
sv06mshYRtCinYKmmtlkOO1xqgwIQ5k5znFENuIaMp+Gkd2CwnnemmZeZyBaCx0A4ivgAkS9auZW
GCer2HH67MECe0slCBag75paZsqREyjunA7t230dJiekfrMXK4j0diVLQ35T1boT87yM1JM/W5aL
qD17lKsirKGt7I8ZM/Ewr6hIyzMBC8z8oGoJlJeadtLeqWkgU1p2tc8HpVLWAD3EL1GpxDKcDVpY
qZ3pdQVOMrPcNl0dv1WI1cAhrQbzXVWo5kVcdVnCijnRDpkKJjnPsqBYAtblsQ9IBx61kdZ+GaZe
OuQ9TUNI8CZDhTweAENjy1WoRu+kwA8BUSp1yLc2sZkoZwKVL/lXHFoRymI1ADKE/Iz2eUuBKbGr
rLSNTqFq1FCSto29llntfaNLYPHQ+nZTW5LGiwqlkrlQxjMZ2G8v/54WQnUE9bCFNwfhjQUqDTk6
mZN6EwJsiyWVmNQaIlO4G2UVAo9O9SHImNO050QRvkRpoM9E8AKcMTDpoLldPLwZQWGkQ635hLpA
vR8LC7o6oQnCVaReXMOPgz2agqUzO/DLIxuIW+FVsf1QyMbR7POISyn2JvaUesrqMLg2bQxxBNUo
HtSpDOXjxHdLiEmRPCmLFzRsVmechfbFAOD6OL5oqM+JHvnl8b6tVWXAHegnUPwDjzV2tiHxWDWG
i9GelIMSh0go+qDI0iAhHHSAufTGg9bodoP2waoHWXldNNs+yCCO2ee5fqidAVw+eTbLAysRtgBW
p6pzwwJI4x1HWe+vlXzoAm6Mph4zvdCddYI4H+HhDE5zpih5iT4AJFyhjwsN6xAI2wrU64HV1s2Z
sf/imTHoMH/4C+JOOM4sQmSkT+qhRrhxAsGeAaSSA4AJuhDAICOjKwS5sTNnxS+eUiRq3tM1KMyh
/i7u50MkEEhgeIaGkXZqzBoncGBdBWn70F5XcnGd1LL6UBWD8QAZu+aPJqTElUEiJyqccJXLykZq
BTU6TCbtZIDYiqkNBKJTf3j72Zl8DVlxFUDuQLqKsURWdzGemZONg1pW2imagmIjO+1wK2kDOkYD
EAimc2rTIjW0nYK5/QUHd2+3erQG6/C5iOvL0UfcB0BKOFgiJkFl7/M4p6XexVHQaad+VpX7XO8j
1ylRQApbKbj9+Zm/RJCLSy2CH4RYma7HrXbKbKg9jqWUUUQq55B+X40ETq2IiJGuAh8qwAifHyiy
FBkUO515CidNcRM5ytYAS2uXUz6jTpG3lReoGppmS7+/KPKydX9+yK8pLCBfkEdF4Row8a+ov0gf
4OlNXz+V+mjz2M68KIxTorfVFiDOhz6XD83crwu9vuitc8I93y0rsIWhPo9+ZhP12MUY94MlyW0e
Gqd5Hud9lyjaESSp4b5P2pmBfWDYJmmZHxJNzn5BcfsmLyLBS1rHfziAQ2lQoB6BaQAABUX8z9PQ
OJ01W+hzOck14nmiWMPQEnBxtBc1XoNsD3gESZWPpUbtRrfehqBbtbCuaCkcmonObRkpEAx24qcz
8yNG4GMUp4uMG3p94EVUAJSWcK8mCQA8BqDoqHZT4I2ysbODSVtZeqEVECXJpg2YWZtLIwHooooz
iWtSkj82gRad2w7LrSdEikXmCP5ER2C5hBUBkRiFJtKpx7xUq5A1k1QmXA0RTDtJleQ0RxgP2w8G
jHnnlFKIZu6sqica6E57b+N3fTaCbnsC5qlTNDZrdiqKK4Me8XoGGw+R9cZEWICDekghoJHvfCsd
LAJmdGlVQ8bjuQIAfYfM/FCjKTBqHmz4z4602lAOBBzU/ZPezfqdI5fRripgo4gG8hGHFjmawGhW
i0RSHCTjra1NLeCscbaF2JvBUKvKVYKArVRZjSOF5BVmOY/IXqZ5jHQHSolEQdvIOfWfL9Rj4mCD
CEFQFWLtIX/7edHJQZsrQ1klV4Ge1Op6nAHWIG0YgOQv6u1GJTD3yWufqOk1BFkapLHmpL1S205b
IeROnyIl1gHGjaBgQ7LYCUIqm9ANIQrUTc45gKU1xL1CyAFVavQ6A+iyPE2AA6poshj32o3IiQLt
kLa07yvF0/LolEVjRDUpm7nWKjFHwTLlflA7u0mQGKLC3zNlSBKKrOA5do0vRy+IZqC+APSCaEuA
H1xEWSBRjQDqkdQrCaoNIMNeoQjAFfMXhAZAT226gtejMB8zJT4YM4aw6Ff6eK77cun+cRMA40Mt
E0QpaDhYziRiJElyUEu5GlAbp2MBMcMeAfcmayDPWTS1eZXY40jURDmTPv6Cc0FMi0SgI1qq4Jph
Rj+vobZrDd8yM+tqVi+jdN8oFwXKfrbWMd2XmIxkqg661Tg+ma0Dtaz7KYGgul7SwNhn1rqqba7n
CnHUuziPPTmr+bv9+kPi4/9/yuIX5Wt+1davr+3+sfwLyIsLMpz/t7w4LZ6L5n/8z+3raxrlwf/6
TmZcvMFvmXHH/FcgKZBhcQAeA/5elPuG16b9t3/BKzagUjgZI80NWD5m93/LjCvKv6L0id8BEgAo
RtEDCmKbNvy3fxEy46ju4BdAEIQyCVJGf0Rm/F0Z7IMLAvZXhTqI4MYGgBGAv8UOA2t6nI44UnrA
iROj38bBKqq34I7KsnVbMxNk6WBeyZEO1qESJa/GdmVqW5AekSnX0EKwyeHLUwq5OxABlRGYSVcy
JEXNTW1DoYCbSNrotClZ1Vz1sadJnuSv6oTnFjWqXQbGR8Vmoela8abO19qw8831EHK/o0bKzNbL
xm0JOvbC9cH/M11nNTAR+3Br3TbX2cv4aLyNj0AZ6IcpO0bxw6SvM/8cztz87KS/jNAiOgYfCej3
Q131bIk3v6ZX6674Vf1STWrcya99SKwnpWTWU/Gr+NW95hAYTMj8NKLz/ArHEt/tptcpAn4A25YU
HTOK1RBvu/jZTADWrbx43jcaqlzuBIa8BGw3K6N7SKW3CTmCbAjJGF8O05nzzFKXc/lI79mlDwca
C/ozmh9g0gfrvqyPdrqS7a0h3ZTqpW6Sw/wmHe37bpddz7fJg8allCQP4ByqegpaeaeickbRA1ie
BnASgxCoRtcF0fCLHzbV5e9F+FHw/OxtLgLI/6Lb1M8skGWR9i+wQM5ZhaWU7X8/q/DNnIMyBR5Z
lHcRwC8yXrYMehQzMzVvVAeDpWUJNnoRbfoGrNl8ro3+3NUWRvrvvNoy7BDmAYSIoLtBngXN40s1
yVqfiwCHb93rqOlNFIqJNGYxw6anDoeJpzM+DBoxdGSxgBlnzBMizq8m9+MNLCOuLE3m0s9C3dO9
gYPDDTInHdB4pEnBfUGM+4m2O8DNWvToXduP44sP3Ysb0eyAKKwiUgtcFUk25RW6IsDkG8wempG0
p2gDQnrNZ6LMeZO9BscWZRaTBgVNbqSDZpF2G93IaHGzkNUniM1XqfwfX+glGS0CsZghBsAFjU3E
4klBkFNOGh63pPWpeR3s2rcwY9KNtI9PQwR8G9E2wWXwMD+WI+vA2n4YWH8KdOqndOeTblffmikt
U7KzamLeK7fNS+8lF9PdsA1YdqqImZLohCZu1Dlkg1xr7ohjYUXnlBaQp4zpELrzA8psIQObZPQW
4tW38jl/Lp9rdDwE4n+tJObhRT5ocLtC+AA3TLXyBklqgO3SxAMKswYfjE46m+S/1G3EGpsM6ERE
Au+q9Xw0faYUVIAhSc9k8c5P88K+/3Oa/4rTfM6aLDWL/9HWZFEd+G3MBJ8gSPVUpFGFbf0Q61T9
qNgAweheqQavg6qDQqCKSGs1EBEC8xOVNP3cgfHcJRfO4R9xyWWy7fdjojMMiTZg8VCv/vyYiaEm
FUBiuofEIkXtll7fASB3oN2ZStPZCy3C4b/5Qup3Tg/aIjiUIDkFDYrFKEZqEap2U+le70MuXbML
yG5YkHQCsGClRuPoNuUYrCynMakGoj9XQo6H1GZikLqebC4IBpmaT9l60sJyE0KegerA9oKLMKxc
c4LlrQ9ViQqpacMkx36SMz+5HlU9BXdV+0fbmd8n6OPjLCYobxIok0Sx7jkazWg4EHmkM05NM6lA
UGPTtKdBztKIwZn14O0i8j3yLmN1Ccfh9wRZIGvc549pRiwALek5p/vtNv14f4t5DbJUBgM97m9C
ZL8G8Roa51ICfav4qr6w782VvVLvS5wN7Ivhqd+PXr2PzhS1zk35krHmLz7lxsK//WdPuVhxi6M/
Yrv/s8GWiMEizHJZlRDmVY8V6D3QJPPYdCTcn2sOOre0lvn3P2NpnXvWRSXmb37WJavy+zYXzOwq
gGbiv4XVavowjWeQOXr39zK9uIA6NXl4uLm6OpOVeJ+c5eR9vM7CnAR2bvaOuM60CU7tGvAyIm98
L1i166dyXa/RhcVNigB53ZCReJKnUZ+UBLHdrjzk5PFxw7jk8Y2Jb6IYfCjJnU5MkpMDNIWIczao
VwWq56cbXtqXerQjSM3rXoGs9gn2z0c3ztFxw0vwqCS0Kqi8rmeagy/mWG6qi1qm0D600FhzY61/
Tiycu5f3utmHmCD4E+/l3IJ597cf7uVvXTDf+u0PC2ZJYG6EAVKRGRZM74LE2dw0v9ZwMoUHlYkS
JFjn2LjOjvGi6DbEVSOj3qZ7LRufs5E5F+k1GtYNlWkhCyMGfwdsQmuReKVF1NGukx7JQ1oxNDKl
OC6dAw2c2zHvE/FhoP/Ld8zZGVtk///eGVsS1y1N1xIk25id0ycRVkie0cKTcSym/krXmfKm0TCB
SCOT/u5VsjCXf/oqOTsIC7v6jxiE7xKIQJqC1Uy0OzlfWi80tDjMA8BhHmO/CvKrdAdv/wvsr+ze
jRl5DThpWMPsiwd6bLhGVldXB1SqycRW24ner9jqJiarn00kQLvf2ev/e1NL7fC0a21w8eKmZA9l
WgZHQ82jQUY3vDa9biI9C3t81WyKbbPBRr4396jcHos3yJlRs6TSasLWb12N3EruS7XSHgzWUWfl
02qVEFAX3Pg4nBx9frxF+/OlyacN8iWrNbrNqM3MtcmggbOyWeS1xKL4w1viXaLs547b0H0FMQoH
xxsr+Wu91SGBdn2J1JTEETu/Fnuf6ZcteZWot048i/cYQJNQ/tCSBG+fUPvFZq8pvB2nNdmAFM8N
n+CqnwKvcSO8K0ACXkSfL409yXaXQHRyg68deCiLlrgPk6WEN25L5HVPLXxbx0+gg5xGnr/L76At
xE1mnKyDSJcpnry+i9/aTefe9XTc4HmeE/psst3DwO4ONrlDeoveXZ4y6um4XE6KNegp4Yy9O7wE
rnBibDbcJvhxbZOK3JvsQnGVbA5XxyOQlgQoN2LybcPFxz3okcn2ZbwAnbvb0Zo1vGXbjr7cqjD9
GQGbMYvpi4HfA3syr1m+y0jv3m87sk/XANQyOAg20Pv9Nl7XrOLIDl2Eu22+E29WstoN18Omv6/A
NU/Kggx02sS7eN0BjElR+SHdJqbQSbpUkT6Md9NGuxCXFXfoUx9/bhOi4SMhL4cHw/MvbPK4euvI
7a18jMAhS2RCqh0YBjHGJW+YfM8fknXLTdLzYv3QsI4NbN4MrrXHMEt0JOuAeBOZyCqnqwHPd2Yn
LIrjv83ih42wiOLLDgg7NJ/pnkEanuJJ8QB7d114EbnYQ3HQzXcDZ5eWh/7XzUOz5soGt+hOLqfs
TNR3zlIsu5b+UyzFufFZOPq6raoW7d1ifMSi8vfWxcD34IUkFf2lsJk5JKObx2lHueZhD+REdoPL
3WZzdTwzPOeN1iLM/6fR+qfR+u9ptBax45+5Kc/Zh0UC9s+0n6C8+yaqQVkLQj2CYPILUl3SW38O
wVEC31Szmsme8I8N793e7XjHZ3fG5+x2dEcXtScqXps2Fbwk9PLwb1GREq8BFOgWj/lacRXX3sxM
pQozXJWHNOMJj3jMJN6vrFO/6lcSNRkCGubgc4SI2jii4qN21Krd/LZjIzXJrmO858am548Bc5jN
hScFdcl64NLVBC8KiJU74LslzRjqNDizI2JIEdXAmh5iEpKbR40+lvi+OOIjaPBeM2pfFvCOp8S7
POmsRWDUk1NBd2pHkp1zqJ41b6Y7eNqc7C53dw8mkgIhWaUIH24L4pD53WvDTb9sb0HaRZDPsAgi
wIka5NiRFzEeb+KGrt7gvvH6gNdFUPHy8pLSeEOBFXMDN/UyBK86mdzOLbkYFsALbyo2uaabsdIT
QQEaaljq/ey3MZ9n5noRykf2GOZBXSDzj9nrMHodtfFHzLwGVy5mctszUeEU06hvBl6u87XtleuR
TVxzwSjPVSRRSkThEYfekRvw0I3xVY78esZDlmDCNWa5IaZffK/yoKOIZEbsRryhKV7HT7sFjfi8
yrwEr46rZI8zL+Re5IusQEgjuzNCUDCm7KZ7qKzif/1C8Wo+uM165hNDpO9zlajuyAF1RzRdIgbD
w+BDwV1F3MdjgPrQnTiiN2Yh4q54R7NtxbUL01NcGYmgdN27JYPeBSJwA8vexswUbkvVVUlpDjwN
D1ekupbX80E7Frtqre5aj4Y8YEB+0pjMuB1lk68iQhCe88rL3Yy7w7o9tAfZlVm+wTvtjwz9QjTc
QIiLgh4fS1iEni2TaYpAEoEhjW57fJ3ygo14xx7VZICfqY513PIWQ7FF3gkBqOoV3OYm/lh4IATt
YvMgMbCyds4uclcO7Yl5PV10LonWwZqCQsYLzy2fs6ZikbD6p6n4y5oKdEr9bCqWh12/06UksmEq
ereBoWi46fUw+KPrH8f/cAw+9pIKGyFeMe59T9gHhcl8wg70PZlOQEnkLHYzT6LPPQ6sWLR8HWm0
uG9wHOjYzDMWYT1b2IQpTb0Ny/ftflib9yPWs0585GHnzXQB2AHDrgh47gJILc4X2L0TRfEfb6lf
yOSg3oenlqYbZ916rYfN52oe0FdraPmuUdSn9vvOgbXjP5tUUBacGafFWajuY7RaDrXuaUgJiB3d
UZzk9wMV7rHjxvPs9qyEW5xd4z5dz7BKOiykxoSdFB8mVYhJOy9lwPHCYuo8ZY0XuyHGLcC/A1jK
gPsMcHJ8DnjhBZuIp27jVZ7yJGxvAsuaw77GrPDCK/F7GdAp4mejYwTnC0gdq/b4Pdhe5Um8g7KK
3Qq/HzLMDc+ozyQMeL/NPPFTv3+yeRU/UeAjdMXfwSZ1ow2Unjx8xhUjXtHGy3DfEeYldaGKjb8T
3FnCM166uCc8Yw4vACZ93IGw+j4L8RyZhz/7zBPPIzIXwSZm86oQ9+OKz7hPPEmBnxJXfv9zIfyE
+D0Y20O/ymByhdm1EEBYSChE9DJZZ4gZdtA2Q/yQEudobJp1eopP+n2xhvmGb20PzbWyGdjogunM
696DnBEnexHMAKjEFNZ5OWZBpyFN4OU6Do8B+w2Sca94t9EFaw8zh3WnwruomK9gJdbjiDmQsUt8
XtKW1lRmoJ46GVRBQSFhIZcuIzdxIVzPGcibEZxITIJ7F66rgkOoXZ9Pq9QL4NImd2IZXmtdZBJ+
B1jYX65w1aEn8hRgHYETQPPnaWIK3dlu+WYgsPBpuAcDGZuIcYna7iZgVwVQPx4EAmnu2afYixjc
vA+/5lMEJRP2Foc8ETUwkijJOMgCFVTaW55BHa9aN7tmZ3lX+wqusoYb2w/woSpuvKYJu1dcAw/d
YIAaXmLZi/0FgjaAnxJXowGAUNvV1lkP5FY8oY2BwS3j9tmqW6GeC5fbYYPgblnNO1YgtVVy64je
BVzb4QSuryfEQtZgpjcrH34ecdkKqfB1s9Y2zU7x1Hv92Xxu2PQcYGU2LNnZu361xrm6oLM4aBOV
IvzKyBapHLaf3Xu359IeU4vIM/A0L7qUNqOXcvoG/iz69pbS4wvK6fTq5vAYk5ubgbwg6vMxYbRb
xTfmgW1FtKeQmZxEiqUh1+IqFf5R4FoOwkPwKeKCLy+3zqpmSIMwscwqPqycywAzbGOkKsTTE5aW
mFKD2fjx2kW+yRtWxbbAxAhbKEbLx9RUWAcTQVstwepgOwCvkN4bXG0TrjaYSRGOFxj+gYrFhGo5
lpBPY4pgGcsBGsgwrjOvEGdSyyvWlqdg4LSNeS8hNZR7eCx6UJlBJwzMjoYrkd4j3PG4xrOL4OKt
4AmCCB9rP8cHcG14BGGoNXzXwRRazOQh3kY6k7Iw3uEvy7rYhxPJMqWjl1Bk7McGdZL3bF3F1fcz
idiwIkIVmwIVlPfzyXgvzh5iQxcHOB83WEGt1YXw3bXhKgw61zsFBrY7BFsLX7drmWsRCVY6FXvX
pHsRphq70n1SSHcDK8byi/dIFVZN2DFErG7uJpvOg2YJbHFynG46r74Cn+a+8aANh+8JawhLvIXY
4kpY5hgWuICvErYOkS9ym4lACeIDxwwHvHkX41G9Uq+iXfegHIx9sgvWxqG/K7yRSPgth4sUKTKr
lw7OBsIWCjusENybsLLwDImXYN+asIW/31vCV8FOJzVOTDpiWCybVeDa2GRilkSCEbH1VuEjDW8H
Fz+FdG6P3xkue2quxy0ss5deBVzcY7tCwpYhcddyRLD5TcBSxNjIS98Nd7XXsQpxZwT7luD9sQp4
7NkwLzE28QSnPWM1PdaUIqyusTwxT5jB0GueUhxqSqYecY7D/hdHoNhT1siGYhUiXSqiW3zuXTHT
NVKtwnUK0yyy6+JfSDPC5VcA8tRIxuJ0ioWImMGLLibkOCW8Y+6huRfv8v7BwWIJ2yTSqrBdGIwQ
q1pBfrxDWC3DwjregONW+XYAFtK1diJJa72bseDf2fvS5riNLcu/8qK/wwEgkcjERPSHwVoLV5Gs
kvQFQYoi9n3Hr5+TpX7PJMguhKbdY3taIUuySbqQyLx577nrAXbHt2zVBK037s/kCiTeIcQ6YtfE
/z46M3wFAz4HMcUVFtfVgMI24KYG2JEUe45RdTfZEWpu61sZ3BmcFSQhg2oTDi8cT1SMigRGi88X
7k63lU0LGhzXiZ1M0WlnNhI+kn0Z9tI2xGU+/XLTXe+1lrHNr2QUS+aHfkcvcVwi6G6Gj9ItDLnj
3+lIDkCUrnybb/H7JIoc5ao/DOpolscESxBOBL3iNsFvYVyTB38rfYJh3mcP/WbcC8MsBE58AoYX
4RMFqAAocXM72ghncMYleoLn3WwbtD9EJuwQfonTiKG0VfdCdZnzTQhyBFAweCFcQIAObEF2gQbI
69LbRG5uWen3DoFqjtPtkAipcH6GHUGUWw98A5VpPUOOsUFit7VPGDiCfRYecnUUuw2rCGcHsn4v
zJB0L35WfJVbIG7Ev9Nt7KmfhOUU3mDowY2CN4iftiB2K4Bw1cde9t7/8rF/+dhddoNpmW3z7/+m
rLkTi3A9uibRhjkgGhcD/ArD0QDkPQo1qV6uFWWuOy9iNa8KAH45L7+cl1/Oyy/n5ZfzMv6v4Hvx
QYOeiICec10WmR1FyrLAEOobpQaISW89Bky80gS49oxFgdD/1TPWnbBFquCXE/bLCfvlhAF3/XLC
/nwnbBVFLxJV/yUUzVb08bJFQ5arJDNGZEowz+2U9yi3InGeX5BrkVgVlWPIP5oIViC7S085xBK+
KUPceLY1R0UegyLWNCMOI+LbP6JGqNPj9rfvIi6bWN8Lw5Sfj/MO4W30SzrUGxA2AD2ANaLosbAD
lL+JgIyIefyIs+6Ff7xW97X6potcx9/3TVfTX6dM+ivP6H9o+gsDIz8CPJj5J2YyYeDgsoR8qHvM
qelbIfyI1iFeJ2Juh8PzYbKeEFQtUPxwwBdKG9H0PcoEB/xJRGhdxPsQh9rO9tOn2byu8KONhaD6
vWReo5Rgl1/n143Hb9qjekOuyOV4q92XTomAdoXKEYZ0VYPQknlzc/MN47vMG0Q1U/MGoah5N+/k
LWpSd7NX2RSh/s4tEB0NXcUqthOKWStblISMcK5D18T/3Zvz7ktqstuXl7vQvEMaAGuV7OfIvn1B
DoDgHRIk9sCoYR1E2abk7g97BL4vOtO3np9jC7UfyPwh+n+o7QNSG4gLUvHCKOFEVUgn/hbfEW9/
e8BenPYInwxWgNNPiKKC2+fzmcmPo+ivTmbh26dRYiQ86TTUKotfe6R8rK+DM9qF+ZmZ7j0acY7g
kjU/jeb9qZfdQ/Gy6VyYqH+5QAXNA3pkHDBq2OBfMUXarkdyxc2RvIqdCIkJvEuMmOvhGaU202nX
XlD7Ejsvaww8YrTLe1D96k0WoHoEwzIdVeQD9K/lZ/87yqy9Ycfuokf9FnPCbscb8OPk5hjagnpb
t2TDxLRsaTbZJb9Dc6AGBoZYdNOMT8U3HUk+W0ItNgjZfHR4WWgcVG91px/M/sv5EyCizPOdM/Bq
3QugbnQNps36uBuY0BshT/tdpEAz65uCnJEdmNEl2HceMjdzU0eyk7vkLrwEvywydxEyQiKmLeqD
z6/p1GB3bk0LWA/GFI0kpcitIEOlWchEIRVC3PaCo45L5PNQEGM2m1OtidWijV9xClQCKcfB3aF2
CR1TyGwiC9ickjIEMh9jqaiJQY5oQAozvUTOCKgp9+gXtKiuVB5jFtDKnorvv9LLMcYas0jC+kW2
gGO9IkmLvMGlKPmZkLIV2QGRH8pRuDQ4wSdRvtQjE+cfkPtBPVp7LarRmocUf4v0tkgy+0g/i3S6
KGcS6W9RZC/kPbIyZN+9unQCzSa3wX1t7CvNrjCoHIHnaROj/LpBBrOxo4sRUbpH/Xp2NqLkh1sl
zD0SvzhFjsRpg7xf757SaQhCixWn2/FUlmTYCerXtGtRr9A7ZCcDIuRIFL+U3rB/fvadl5eHi++Z
9+kmT8w8N3H/oKMiG3+EuIN3L4bdoEJNRMdFzFvYffEnGNiRn8NU6G23Ef8tskAiVo70IoLr9Smf
jJTtf1G81MWIt07LI38iEPnMlE81COjX3YjtHR7IpjJF9iwyQyuCKoHi3e2gMe5KazJL60E2HzL7
4eGusDP39IbQibfPzzl674QWPX8PPkaIv9/NU4PmKzmSxzzqSYeFVp/Sa00H6kKlmdd7hagC82oc
0nyhHlceumYtTx1ir576y1r+v7KWq/KwKNn/Q+RhTRmri2D/n3db1tTuqTLwleD+Urt/LbW7QEh/
Mau+BpTUPwEorYFOdQGU/iqgcw32L8fW/nVhP/sQ9mPQp5goRtGYsNCOtKgCDB0B1OO3X3tU7lwX
42Z7nd81l8oGRd72d1RSOKn5PbkMgORQe2B3Dyijt6Id4MUm26G2x0SxD9y7b6NFvQa1ZJhZ5enu
fFkgEhObKNTrL5NTXUVuiS6D8MEA8o4SK7wtPdD8xLd1Zd6m8PTQrLkCZVdfb+Gf/c1e70QB8s7R
wKh2RcEQZXBiiVaEVxaDZ00WYVormmUnK7/vUCKjHZn9WUBzUQs72gDjVn0P9wMOSLJJ9vqpVrSy
uktRBxq7ok0EjJE6+ExMkEamom5PNA/Y8TWKrNzs0oDLL0qOOmTIRcElSnksgjPF8HIPrJlmoZiD
7lHFNTrnPJBbfbkFWvhbvRz5sPL71ckt7t0kJ0GuYoquhzABNfe3B8Q1Dp/hR6P2TkYUxPNuNERc
eusUnbzxbm5LtMsoFvyRFXdCmK1zMrS4IpWPSUYpxUqu3e3u7vwZrr7mwmb+N74mFTt67j0X9o+S
ItK7GqGayhG1pMnVjCCNG0F7PYngy9P2SjUfv1x4AfpHo932CiEbTKfBd66fUOyIHyssxNBEWGFy
vhKv2WpudqNe6Bt9zzfZXdCaxeb87okVnVvxwjqCu54VfMSKMdvW3SOgd/7jTzSA5z5/4ea3ID0r
VAbtUYNIF81Ak5UcnkQzmXKhWTL+zlGBSTeiQlNUoqe2snGVvSgbFx586Ib2pwbjsV9qdOUjYjFc
EEuBcvBNYqWfZqc2UZxm9oPjfzq/8JV9MZb+76jLUjhjX7LbL2gdu11zsD+2Gr9fziWDQFmNYUsq
PGDfoosYXBQ2pmVZBWJ7CKFK5r2QjBm+9xPiqu7W9NDJluML1H0CI4r5Hf98v8Gsm4fa/FIC09Ym
VomGNhEhDOGF72rzE2whGpzuEMd7AZkTyvJeVk6XiF04c7pLuiupnKVYDvES0CoTFv/ZMD9XCACL
aPHXS/GV3gb/EPS7aIK6+CIOT/Jq0z5/WGv3zlio8b/+vVvSZ/zsvVsT34XC7f5w8V0o3b+n+C7U
9X+X+K5YxyU73k9ZxzUFfIpkvYJvfxkFrH68K0hEMZDmCKoX6J5XC88TSWmoPmjeU4j2pMYrMLgH
wcYjdJ11B4jyAH1no5dCJKlWOhcUWSiM94rt94cvEqTp3KqFREb012ZWdRWjo2hGL+zkXJ4me11n
DtnkKLYX5fwGmqlGDJtCnecdRSPU076+C8CYXJlgzwP5oF2hp0toeMzUIJve9r+gJN29ugINuaXa
LzHeAnTjexnpXwxaRldOYRPrTsa/TtvRE61GMQL2kStvwDRigqUVHT93ItAaO+omgf+TubGTocQa
30T3hwoArdqyrdqPAkdX+MZ5ZYu5myubs/AIpirCFEofJ2MzdFJPaKYRGn9fwPRMgJXiP2Wo/suv
8qmbRvTWoNsYX2Hm539msUQX9ojecuIKG1GYojfgq4H/s8KXBWoSnTiiH1F82tfKxPd+/ApvxM9g
fjCcwnu0gKGIX5T5l0hmIGXoqEgOchPdhtaI9i6RZcfILfHfKPdHRxLawhk6BvpTgwXIwPAdJzcN
70f1vrJTYKBGzKM5v2X/iX36XZwW9ikLlKwrEoiTDC+pMp8Cc1tZn+7BeCKgYWPmtiu+IGQkc/Lt
16/HyT4SC5PrSoCex8dnTLCBDY/N59uXXQSpL60QwpDZa2e7KvgC4b66df+TBP/DsVGc/36KC6Na
1X7elxlO8QTnRaRC/BKHJuBb7N5v79FDhF4iNJCfQH+E871/egL1r3n7cjhg9MD37xyznxL4w/5W
IDz0017sXl5e0Et4t7FeJKRjxeHuVFPcZ+sOLXoRWnRK9OHlHhrcRL423t2FzmSu6LzVt1tY9L/X
260rrYWt/6W0VpXWwjX805TWKlJY+Jh/KFL4EGgbiqyA0EZRQcX9Vl/6vh6l0whbCCvV4LoHcOFh
rQqohN2j7oK5dreioz8cOctfPXLxupEqtXqs4pEhU55HmWMqBa9BwNI+aSHaT3ul97JYqe0kyTIX
bHzmqCkYNaolJjigPg8DBu1XWd5YklzeZL36VIaV1edT7VGWNKYx9PLaij8EDL+vWFtAuSxOEuo3
UJyYRNKjDxclOaFVbok5XSI+2KKxd1NiDMjDoyhK2F0FmM+/YoFPUf53gO7VEhaALqsZ6Kc1LAGO
tVDRnwJHNMqJcXapKcbCiL7BAHVCt0BXdy8paiHOYwBVoKJzK1igpmzsmiSssIJL4R0/316KgYjX
Lmb6tWKqzcMuNm9XHrm270vY8cfv+2mS+bm3XuCJpuzaQZLw1opbAcmhLqyyEPtCqKNCWUHlzbgv
YjACJvn05mBfoY9PQMPMvM1RTRDZKJCYNjgSgX4pwv6IcqBI6eVwfqc+1nWvxGNh2kfeS5KaY5kH
WOsngTCBygA7EdIQkPaz7fUW5hGV5o0YsvhNw2AhMbbRu6qFHyIauzebe4EExNIHEY+x0Ih+OLzc
vZxf6aogizN/BdD+eEFePdKFJf2TjnRNTQrWstcb9eerybXbutDrWZCQISkhg5l5eXOxOS83Kx++
rG3+uQ8/EU2cueWn+ohXQhmPhMr+AJOE29LgAisYU4LBJFZyGR9b80J0wUdWelWgpKrDyDHM18C4
r9K8wnAGUfH0LDIOX5zzb7x2p5eVv3/enVZWQMRyiPwfASJWrNFp816d2B9gjVaFZKFjsznSWVkL
IZEtjBILUMgLtAQL0Fhi9K2wCZL5dbTh83sURXQTAiCJ61+hFtFDLeMdevOtFWSyuqalNv0rrGmh
X//Iy/RTdJj/u2va+jGNHvN/mF39/bH7R/Hyj7v2sY3Aa/+t+RtQXwoV8J9TX14VdRt+r/N/XD7W
eMnHj7gvxSf84L5UNP03ME8DM3AwMDNQ1f+T+1LRtN/wJRDWgBoTTLcUQvUf5Jeq/Bul4P+WZQUU
lzoYM/9FfqlovymKqoKZDNTvmq5x7We4LxcaBZ8PNneQ5SgKmNzAgrmwJQq4lIvRp+NNItXEliXl
K0sqMMHkMgMbdD5bYY202qvduvmh7l9zGgoo98oI4JlM1cGzzFWqUF1Z6tuy4SwnIAa+mfuudyMZ
7JlhBarN808RK188hWgc9oSDztnA77dmXSnjdMhUpb+plTC/CONsM4fxaNO6ZdthLEMnbYLBRjTj
Xk/LwDv/8KWmlmWVckWQCStEMFufEmKv1GbB+26a56m+4UULPt4yMdyhpNSVjR5TLRua7LJMRgg2
DFByXPXqVkrApUYKI90kSo0pwno97buQJJdKqwT7oC+DJ6L34comnYqD3uySKmiPVcKY4D8Fi9/b
XZLnUIt1RctvYpKHrp7HQM95IHlDntHNrM49HL250cBNUF1FEiru5bn8ooRhbGXa/NxGQfgtV1ty
Fct1tcNSW7fmo2GGfmxsUpV1LjjEiVcGPHbBbVxuNLm7GfRp+KwQcKxxakxm2Ci9lbRy/lWPx7uV
c1gkHnEOXMEZnCjGweitLzzKPJukqSdaekONRNtVuTJabKbRhTwEjWXUqWx1Wj1caeBtdsJ8kt3c
APHC+UUIAPl2jzkIBIkGTmlVNcBo+3aPi0YfwFEfJzdD3qr7NKXHGLTdDhn0zp3YtTEHyFTr9dr0
xhODx5vnUm5AexgyOHc1Qf3+9rmtbDS9nmfBzcCm0Jq5ckzDDiOBYirZftwYm6gN75hPkU0IksaW
6l4yz7/50pdFg5AB3ScIuaDnDK4tLmGuGEUe67lxDdKqxmOBhFr6amafgjwaHA76c0+Z7rQgvm7U
CfkKMKs2Ue27SqcitA+qlH1CqtDlfTrdJjXfhFHmqbmEAXOt8rlNVavFDCQ2Gyv91u8UFAWhJdJJ
qiZ4wKm8MKxJq5XDKKnGdR0Z7G6iQ++0U+Wv4E5F7P+b88Gnc4L94RpVZLaEVupYFEHB+Hwdxdl2
DDrJGxUIKWqNzC6hsau09fhISu0p6jBgaNYnM+s4W1HGS/dHlnUFj+ZMnA8RtGlvpURK6jDvi1m9
zokvX/kdZpeT1P/ctwZasfwSjJMVAau3Clos3Yzl/onSSg/trmQcglMlxRdKL8PGGDCGrR4CyVb9
nl3RIfsqq3mobsK2EqZEq7/OXU2+nxew93pWVzgTNPMKhx2T2QKXBYWm0zox5Oswoxe1FAVfGgLR
ikGnjslRytSjGrAz4kswsRSXLNKYb45j729ZT2XiamECDvopVL7SQW8uUYXhY1QTmYLL3Jfnn7YJ
ukqowmSK5jnwqC+nnKnGmGRN3rfXJM6qTyqlrTdUPgOqTRRXkgLMve2q8JYzQh8qJftW9TrtzKjn
0LZV3DdWouXgWFVUlt/7HcG2MiPVMfk4z43+x839KRz3/yetuWD3/s+xnRvFEZBb3kbttH3+938T
P/0Dx0kK47+pRNYE4+2/IBzTftNh4RmsDOGwNYB9/+IvV3+D/oD+1WSVMdkwIJv/JDBXld8Y0XUw
MspU1QxZJT8D4hTyRpNQxjUZMqVBqoAMhYl5e4crnkYtRb/cYSLVtDMCcL6SHDVmJolHDA5ranod
kny+TvRssn3GuysJzTDbZAxHa2yl+Vs6xdn9q327+aHHXqO8hXo7LYoC5yky0BcIDJf0wFIchIE8
SOygqTHZthqGUzZpXOy1mRlmb3DMqpSK3J1jlTtplAaRKZWq5bdJtkKp91adnxbCgTUZTojIBlsi
QX9WiZ8bnXLw8zp1wiDE8Mhpbjbn3/dUs/67OhePUXCYAJo4T1j7ZeRkSnXJb9XeP0h+GoCulqDN
K5ORaw6ZbiZ+y71Rb/eaasyW2szD97Gs0WTpU7bV4yS2SFKnbqZUnTdmIEHU8znY8sH3N3lvqF7b
RKntZ/2411NpdJOy0lxFDpuHrC2z3Gyy2HC0vK4cMJqvgdnFFOgfb8aB02VV+Ago8H0rXnRq1azX
NHaQ8nxfdpJNo/qqUKKLKgfRJMs3AJCmPlG7LJDUCCOLTL2tdQjLjtUmDDpHk31XJZjQmTPg3sKN
Y7YZi/6updQsJd+TVNDlSJfnD+T9scPlUuA8cXhWBP/6dtWqHxRkaFt+CFW92kg8McyprJoVrf7h
U4DpYGcY46q8DFaMfqHzKOeHiXbUYrE6m1PDRvf8uyy6lU5HIOj0QEUN54/r2uIxAanABJqq4RFQ
KLrtlFQP0KU49kDOQdrc1o1WyS7hcXSY6rIrbEMd6suQyzUG5sJsYOZsrQ4YDppWQWeWs54VTmZM
c7yyzg92Q9VkA8aNAnGCVvHtnidpnTaEZf4hLkvJMST0k6pTQ9dgpQBgi6sGOdSw4TJ4UenyRg9l
LQdhK/kHDudv0xdRua9UubTknLZWrFDFKpsYpNRx2XhzPnJraiv1zqiS/AtVo8mWcoqR8HUYuVOR
P0dAL5thzOebuNUTUw/71po6nVwYZSO53dzPdlzqijt1WQ7a0Va+zaZ53KmxWlysHPOH+wfmWlUx
oE3U5f7lWaSq3Yz9k/102NUT3gSO4JPCtMTjep5bXZGCpWEsMZO1SurLnBWVWRSp9kmKFX3XyYFk
0SiJVjZc2I83+81w+yncF04V6NBTMcgrb5aOgca7uA2OgaoF+zFSMNVRksme+4DoU00KC2qtvmyy
prPP74jAb++erBvoJ9AQoQAh+1uBasnc6VEYB8eMgxVKMfQ7JsWIzfjSto31NX68d3KF99SRMtVh
RmHQT10Ar99zKBJCetwyI01qyyjYbHcDQQ90kTV2WZWgVo8qsmI43gYqcLUZngdQBxdcAIhT6PHV
QwWE5UZh8IMPP+oqjEpm5UTLwfGbF59ZaDBn0vIj6ebZo/3Qr9xYoTgWG6xDn6j4hxEQgogtefX0
WJkTRO1K6K+gp3BD06+hXGBA8pSs8dwt8kE/XhSkoBhKCBJqhMUWj6oQI6MpjYyD1NcdJgxUje4F
iAM99VUXbioyXLCBs40yVE/cmKdbv1M2cz1S2wjYSy9nGANB9OKGROrXbvTnjVRpXwCumDtLamdO
atLbU5pLbqolL4lmRFdEMypLyRNMy0YUDA6lX+9pR46zPMlOacStOU2q5iidxPZRU0TOxOtyPysy
2CZm3dFYd1OlRr0tMgnTD4ooe5wKiom5Mm23BXwdd2xKTGyt48ZStBkkGMokr9y8DySSURgvjQBJ
qohkvD2ehtGR9OXIDjmtDVft08rJMh+THaoMYy90jqK4LFsbE/mBRDID4UpcdEHhuuzkiWkgl6TU
jQMhhX4x9jqxFZZLmwy6dFtME0g45qq04ZKxa78aupUL8cGdBwkgB4TiuBtk2XraUhkN5WkCOQmJ
bHaZ2t70pN8QGSxwEeu67XkVs4iTnOSSqwIlEC7jT0Vov1dXoI6SWDem0Djo0Zzf8E7ubBIR2W70
BuWFIR3chNVgo+ETsZK+aEy9HabdyiLeBgN+LIIgYAm8zHQEAxZoZcyaYZBoIR3SItNsBCmLi6xU
Ki+ps9H0Gal36pySC3WKMOp5bA23C4tw08hVuBL8+Gj3uYyADaw4QmfLUv0o6bWRFiU7jI2Sehrw
qWnERXEVT/RTO8uKc/7FPxBwlMqhHgbwkiAmvEAM8TRofZ4TfqijETy8YDF3Y17IFxKZdC+NJ/Vq
MPTn8898Z2XxWhr8MVg0GdpoCaaGdKhnTRn4oZFDcC5G+WM9JnzFcr13ypgqw5aAfwlnCrFaXN2W
9UaWtEN0LKSyN4u5QhQpIdN2GHT9k8/qZqMQY9wFWQWjVjeRFyqqtCsjo73K0O/h9NJQrnhC730y
YUcpzKQmPFa4i29FPZVzhCCLBviiy3NHR3zkIu6H2VYSP920dJK9kBCweURVZFcRH3bNoAxe1YbT
yrF/tBLEQnDDNQOgQlvi5qJQ0iwoiuiIXEAIvR22G6Mo+2s4sP5XRtXeiUaWewXVjA0Ns2SX972C
OFLYeueF4T22UTEVgiHUjPgkfgtl+Or2I4smq6NfRUcqxRVGgLeJcl8pQRjBWw1RAiVQX2vWWRAe
W94VxDr/+EUEXlx8DV6ppgH1adgGRALePF8b0fXaG31/9JNqtopSJc6AwKDFtaayAFGHzSD5/bGK
UswdT+bcQxtAdceVnB9jXxsvurFvvlLdKK8TTQ3uuknuTd6m9a6ZYRD7vMluooY3dq6HktnpPjP7
aaw3VarOVpJRxYuNLjfzRMZQ7bTubcQg9RUj9l6laBrCWQipMllcicUrKkUaToUiZ8eq8Ee7rFPV
47Gq20Vl9F4zquPKnr6/3/CugVYxooqJuPtCymmdzk3JQhxp1kdmjdI2j0ihtmKm3vtkDMhMpQbu
t3AvT51bryRHr9I8nQ1SHCd94mZQ0Z2aGSqAwjw6JJ6IXc1j5yAKKl1ndAi8Kmqeh0iVv8VJGm15
m2GqOm+ig0qJv7K296gObjrodKHE4QK9g1pFlkptpubJUY0CYudBkdhFXZBbucQkpPMC/P7+aIwA
LAMs4GmIxL6V35p05agWan6cpzy/GeqifOqmuDJ5VmL6e8OjW0VtOzcyZramYd/bTI3hAmkEF0eY
zQWgHDjlzaw26REFA+pdQKEgCBslR271CSOghuIp9hViAT4Wzy2KJ2zGJXQLN4ry0wIuPDYVrw9d
YsiyEMhXklANNET7LM2PEhKqltL7YJXVC5vlRmk2cpmvbPn7gAwUINUR9FM1EXWUF0aTqlka52oG
ll0yj8eWzrHXZHK7b0mD/B1n/W2lDLjoWY3OSTVGgGXMKlOOK/WCjSk6OH0K9yaEi5yHmbSLyhHI
Jh5Ab5BGwWXDwcwXgT/Qoxmf7DjzZdOYunFP9LK+LashWnmf9xgAWhxbh94dg3G+dOeDIpV9JWvC
YzMO6X0TgxVQ1gJu91VteL3a1PZMY76GuMQmvfV8EDoADSLBPuLPZedmVnAehX4aH2Eskxs/Vdiu
8HvZi+lXrj/Vcl47mRRP+3jO+qs4Z9WK0LzXUsgOI1LIYQBFFHghvU2ryoMRZ+kR9rG1talszCEs
+5W9fa8J8BSKa4mQDPIXSwd6ymQ26xVLjprcpAjOjf0+iUvmIfdVr9j0Dx8F5CobBNlGXV5qglBn
49Cl6TEtisxsmF/ZJCYPMdXZypM+wFY6HHQNeTPoX6B28vbCGZGkS3RKsuMQBOB5QYDAlboK5A8D
AalEIoHsqek+S6zk7tRO7U2XjKA/6obQqXUtcozcGFb86PeniewOogYGVwjAlS7U5CsVECWjVGtx
hhX5jeFlCORZsyGteevvb4oOQdE5xqRRvP4p3/rqKUzxlalUhuzY8zK66FkPZkY+5m5ThNnG0Dpq
o4R2WBHUd+YblSbIYBg6AugaopzLc4VQpXPIp6PEyPeO1qHb8VlzyngmTlJ36Yrteu+P4Xmo2wBy
RvkGErCLrZTlgLdyUszHLksjZ9SN3kFcFYHwoMp3AbLlpjS3GJtKxu4i7+YAMRptrXrk3XHykzXD
zUReVH23BlWAU+5r6nFgKrguWT+aCTLZK5fzne1E4gbTMhE+lpG5QaLkrdAgIFTlskTKY6/W0VZq
FHohj9NgF77WORLr0K5OG3+jRmt1EW+PFFATuSfsrcyYiCYj6/v2wYmiDXXHjebBr4OtxOpDM8SD
mYXKIcqzl/MAYWGtfjwMlSXofGA4VHJqE3wltJM2tZlSBt1DNgOamaylpSnpdeLpBgGrfWFMXspb
3a5QPuUYtaJdB8iTOgmT6LZoVd/V5jr35NjXzS5vwVQa9o2XZG1tZTxKkFzIlQvAOx+wd8pteFKg
KMon7lW0oVbVNOOK5Ti1IfxuOfBCnABXwc4jSKLhz4X2iXABpdmfu8NUStkukxIUKUJYLv20ytDP
GamOMQ29RaQqc4oAgROikmbTR8iSaDRlh5apkSNrWunkPO4drsOiJlmeHGSW5l5XDfUVZJvv0pFy
p22G5E4CnHV4VWGEsObXZoyJiHukNV7G2Bi9KvfJUY1ZZSFcHn/jBmp6zHbE/EslZ8lOA9/vngc1
xgSEVHGiVC7dsRowLVBBqPH8Wb+9Nj92Bi24Qr4EJl6muNN2UKaKs+4wNDH6UfUWhHcDHnX+KQvk
LR4DzAfJhXctI7ezrK5S/TAzWs2XD1PPVbz/BCq2Mdfsri/6z/OUYHDpHFG3qiW68SOeCsmIAILS
yFThjVw0WZ25dae39kRYubK693ugIXIMVAHp1RACWNwt7kv1lOkDFmdggKOmYDQpcmDGmgl8d4Wx
B0hFMxTSwQgi9fT2Cucx6qaijsoHPgTg4gI2tbW+QwlBqqXXSGHjXRU/5A4hbWlhXyrUY0jcnKUJ
NFpURuMR7XTLL7mSmh1NrpB5GFZ24m0cURwTgmki4IA6P0S29cU90cKolyMuKYckptSGn8YtKRpQ
caHQ3qJdjkGRFQ29TgqeeYNrcl5K3sKRH08HtEKuDAlxkY56u0GlX4RSoQfqIeVjvOvYCJ7dAGHL
LJzblcN4fxYii4+4HbSqjEb0hR7323KuyzQnB7gWmat1CnizijS3SKkGlxlA+srGirKCV9j19G5w
qAHp0PBuIJyzeCBBIniE3SeI2vvalynTyFauSXltKA3mFSOmYMdTNotUP9lK0gz2uzrz3blLkpsk
qcefAgj/sRrMfEKZGSAmLObbnQ7lRIqwOeQQDeVkIyYOEje4QyZBJZWddxjV+9MnC4lHRJwhzQjX
QdzAVwZFzTH+LqkYOUDB+3ugRMhQMSpXKOnK1nb6rYn+8W7I7CM4iQQUsN3imlG/41nfQYa7pmDX
M8LEdj9It/oQ6M6sDewqlEv5KLOYuSRNQZZq1KoFn3VC2Ka+VwucQvyECT2oCHUkqoCQbVTWDNKH
a8QdQxEvykBQjvJ2P/Q0C8vZ15TD0KvaJ43k4+XQFKCHLDsMo0X6183igtlFP8c3509C7PRbSwgG
eQMVZOhqpEjtLE5Cgv8UaLmhQNepqjskKtgG+Vxvf/opCGfIQIUKx19c3PRX503ZrCVzJGkH3oaK
GXOEU5swTVaO+oN3gfiK+g2klnXk3N4+hY1hbIRBSg8N6pYdrcjva61fiwp/oJQ0oHeUghPEwhAT
e/sQRaoLhQ8TPSh6qG8DWQI1ZVfkex0V17c/v2uouESVuALFxJbT9KYEpUJkxqPaPARNbY7sZU6y
bsXifyB7iODiXCB9yF8u8xZwxEK9q0ftEAHoeHPAmJcVMb0dpiHZT0U5XhQyktekNuSV81JOemUh
fTqqJwHPEV5EscdC7uNCb+Oe6NpB6UYjdGRfmsBPmbXBY5pC6lFZnEvEklAKvo+iPn6oW4l/Qhyr
2ulZxL8BF1eXZaobRyUM6tyae8V/lPJGug0ILa/bMuWNKeXMbTUZafa4YpFv5Wk8P2UTimgtmcrJ
4wzMqTj6FGXcUhMdUQIkcMsLY1ZBVF/1MYzAoCSYOlHy+lGhBAFJKaJ8n/ecOpwZuQkdBOd06vwy
tNu5HGvTqFv6zY989mRUPTp2m5lgREhA24lchGGEYRg5Apt2SruycBTW6NW+ThFQtyJey48a6f8P
dV+2G7mObPsrF+edDc0SH+6LhhydTo9pV70ItbddIjVTs/j1Z8m772mnMpFC3bfTDTQavRuOpEhG
BCPWWmF/YHJ7aQaDHDB9M85I4yVqITBamiX182g0/Fk32tJAW68IH0K9PrAiKVKv0cdc2VaNYf8N
hCzaMbys+wAJY8/XsYxQQI7VOoGcfVjEe2omPXVDyjuMu8zV5i4RYZm7AqXzyhuU3P4x9jiWoIho
zorlXAUeaNSRK4dpV8ugTge99kWhp/cCmdh6YvxgvmNtyAbqf2b11iQOKlICTXG26kWPcGoOYf5L
ZgAMNWiWRdu81/D9Qn3UP7qhQekLaR2cb51b9wINPb5KyzavvDbrh8QtaBzrKGsVFSKkZArfaEob
Pnf4/KlrJXl3ijpi/aZtSjZcj4vj9E7Zwquq2baL8upDDzMncvWshID8QDpNgfR82L5qaTxg5nlo
Na+lkD3Gv6pN++4MjrmJtcFUXVOv7I+EpfJOH2qBxnNpN8jNiriDEkmTJ0jb+cjuhQpwjtsSU6Re
aYRya3SyRIfayMeHKmvW9jgY2maM6wmy2oZ65mZDNb53gmi2p4CEv0sjvRjcoTAb4BTiaOjcVAvF
Dw3nEY9ltYG2TKaawrNJVUE/BOCY330xoLqm8lRrXEWR+ptTVslTyKSkbhVz466JFAW6M2NsJ75h
Dc5Ra8rQA8ODvatZpjcu2HPWKmryuPVQzK7xYpOyWHhBnlc9vmIwIj3QAeilKVMb4dxpEtmRDkVN
IOsQW16HYgTijYqBAMuLw+8mgHoFbW7w1W0HOtevmfJXNN9R2Ue/zEHnbBYRUrsuBxaa4clyevMg
eCjeaE60xO3M6reoTEiwF20cRGjr+WXfCr9LjXATZZrx6Jg8DzSnBC5B4O2HK+nskkLnC5Fx/mXQ
WYQXt9HHNCxE3/lbo61CTS/ypDklZsfvk6hOA6eLbc+QdeSB8aA+IR1ZKj9fM2oiIKOGgKoian3n
26EgL3OUNuuQ7dqxF2s2RHwiDVPSoTZCV3aXf9zeh3l2PS0SNUJ0LKdNAC773F5Xau04ENGdQinW
lYOX/RCPEaBQarUBOmghoGnndWEQsqZMA6EM3UAUQVFmPDcnjNwa9c7sTr3s+pVhycZPAXA9soJ3
mxiRwavNGsJOlGPUTxaHG4Y3nhdWuubFZSz8Bo1sz2YpDfDDRZCj8eiRIosDxuP6QEMbU4bbcVyI
hlc2BRCGKXv5arHNQQxGWteUmbw/JdporbrMcB5Upqm47Lm60USLMfC9vgT3u7Iz+pTJoAaLpjKw
0eefCuWXPm1E3p+oqMRmdAjZdAD9uQCi9n7cdNlC4n/F3gQrRMaJxy+Q9LPsqUvSptZZPZyiyHri
sSbQEY1MLynpLjLGasHa9Ou/pxc4CM6kQ4xy9sTdm/PUskayHmWq4VRXpA0YY5Fn0WrphXFlTVgP
iknI3lEFnGtedHpE+mQQwylvBEZcmGO2a3rrCeGg2eOJvnR5r5qzsVcgp6lAus1ON9I1xY64Npxk
XGUeUCdDYAIXvR1J+YHCU7Fwm658QxTJgK5Blobq3xzQWAxd34cyH0+9Y7AVUMsYt2BH6usfewhE
B5vCUQNYhrWdn8PcIk4Iwtp4Uhrzl5m2D1TrPqNx+LSHLl946391o2bHAmhfHe4IPWZ6gfiNmGMP
JRAkp8weW19LYsiS2EQGXQzl6tEu2aZHxuUSp+PbruOQKsn1wbdZHnl1ynWvVEzm58gRbn+D+csC
BTcKb4VSIrSXESlnPUHKU1Llo9qeSNR1q9KJdb8hirNRCoT826Yuyg+TLRteEvAs8IeM+T1Eg87k
PHTaU4sU3AV6m7wIUP7u+tIqA70uAFzQB4BCaYdBZVQdd4NRl+tQlum2QSa+/v/5OfALKNmjKYSO
6Pn2p2oBzKLBOtQDiNhKDaEXcI3+PmPG4I4Stae6K3Sg8QHe08LB8LNWCr9V83rD27xfAFBpl2ce
Xwf03enET8nDzEuVXZFFdkNQHgbkeq904FyYA1JZClCCb2mSuwbLUNAeU8ctM97dDzyka+HEyGXH
XvGqsgps2WB4PPq5nkMS7VjL1AnM0iT3bZ2nO5lqmCEETpQHLODgt4wlbpMW/QJcaP62m7YZjh0l
hWk94E+cf9eWZl1HgAs9aamMvaKg+n1i4InFWKO4DqMYMIM+wt6IjdPtHdWvHWYwNSY/hdiCeuC5
ZaXTK0ToojvBdZQ+3nXyBThVpMeDrTzrXYwROJVhrnpTjOtaG5L1mNEfPA61x1aW5VthxnZAkBJ6
RqTwNWrBxKWJagZVj8a3oxMCegLFyTWN2m8rZqws0YVeYZmZKykrXp20ddwMlw3tJ165KqvavVrq
SP9tJoPSMjD8rBrTB6JpGCNUj+NCXnd5hAzAszS099EI0/U5tCRhDRC0PR9PpjPGK6kXPR6e3FzY
38uvbMBhoEA6cReQY81wMmNVKH3GLXmKzKL1wP+0XUCR8q2AFM+Cy7iyIG3qcWvo500p/Mw7QTEe
L+ZGUU4toJ3rWnZilTpZ6N8+N9cWZCIbnvDbcM8Tof57oShCixYv8UQ9Af7iuCbYUK4s6YOTqYuC
8PhL50EAkGkAckHBRx6C3PTcUqLbFfofAtX3Tt0oiSo8S80ey9HcWSj+LXy8y3uIRrcKeBhAmSjw
Xbh2VHbVKqz1U2IltkuiEaLso1UdFBX1vbCJlc1YKMVbqsilGstltgDLCHbgLwM9gGL6+TIlqVq8
4Zl+on1kv9SR8UtlivJBOG19atv9gie/sn9ISoA9RssVhfsv6cFvhb7ayJ2mjEb9pGSK6isVt9fc
gf6ARqz29fZRQePxcguRdoF7Z+BUoEo220LVGqJqjEP7xJxoX4sydwJeNdFdU6BYBYqIYb8McVMn
npEQ51k1mAIkldUIx5O9le+oFgJmXoxIQgmvK3Crc+0lc1CT1zMHvHIMCM0ZnvZK/AMV2+i1skHb
2NSGWqm+buAJ68W0LFEez7LYFZXTlW6TD0z3Il70FgoVeR8HBkFmgThq6KPrQC9+Z/eJ/QQ8JMKX
VlK3RrPx1DQcuMUxKlDwRbYKoDrZlLVdPNlh1mAMqdbFL4wI9c4Zi5a6UY9v7+J/zGvfkkx7twpV
H7b2MKrvzBBPvTkkkEvXmhiDEjOS/oiNJG7XDggIjRshmqZ+UY9A1pccvy0aarLVwEGvXJY23LdL
Gy/iVmkezRgAfZRdxk7bGIhiLy1y9Q+0pclDP2Sy9Ry7DF/HMaEUT3ilY54AgmuniAIZFWNdiGxY
yTCRoKqA1K8A+cf4RpS1VESdtDFcUdASjQZutqimJKi6eonVD4+jUFCbMyUvpzJOlOxbkMWBbyyS
H2o7kr/gIFCDAzmshEtNrY2aSLh+rbT62jWLhA0u1eLsJwBDKMdMpU/TK0ZJfuTAhL5UwkhAdbO4
lrspgicgQpWsX1HB7YGHB5bqWVGGaN+QKF1XY9Q814ojf6o26at1zXIVCuypUaHuZvTSWjvAfsZe
CoDKEFh1x4zXXHIRHkMadZCwLzk7AnjB/4zNMz1wDTBqgK2ggD+hZTBLl1SUn0vwauQp57XX2Fa5
yZPEWTVMJ6sRV81F70r1bSVeuN2XMQBDQ9EoQFEaaSMe8+fORHCzSAdG6EkMAKBiHIOFNHGRMXHp
siYmLGqvU1MUWLfZtS4NGZKuaMgJGVqzM6hVr7W+IJ5jChZkprGUDF/6LNhDCgzy5/SGM2Yusi9C
ZnPIwp1KB0DmsOCD29X6fQ3q4WrJZV14LJhCxws0KDpFg5kpNQRldKhscuK1zfaMqjJQUdT0FbtB
d0fomD0Y0+gpBrn52BhN/jsqo8ynZq/7sVWSJbLaOfxyOkfTz7HpJDCBFuu8+YNmX4tMQSOnCtoE
fsMEf6ircNyBJADGvx6KFa4+c6URmbvKKlHnxOn2GsmXygLXDhaQoAjEeGiidTPLY9ScJDzSougN
CoKJ3xoStUoIGSyUA65sNIIh3j1AA4EaMSeHoVBd8d5urJPGGFg/esqCetS0tVU2w+b2Tl9ZkGXZ
BqQZQMIBiXqWLYWmNZIibOkpTltjq0V54pcMKPTbVmZAq68NtKZKCpQfFDQ4J1r793Qpo33idAl4
PobGQldpeb0fsqxewQWPgUbRu7Cg4BDIqMekkUKavsVG8rDwI66cIsBpoEABdDiSNmvmjWJRJYke
VewtZB3A/bWdh3d46IwYk8qNIgJ+YQqTWphBHoG25asEvbbc4RY4rxol4Izc/j2TEzpP7CbmC3go
4O5jhtE88xaJUKKQFaA62pXUPLCuIrHSZGkWPiMh14MybRtlV4uIRn9sGn06xHIH1UQ8fuaE+Uhz
hiGH3zwR1Wp9jraVB+w69eok+5HU+icmjpPg9mqnwsj5aqFBQCflACCKEQpmL7yYtIolJ866GEb9
MwU2eKI61OLEjJQAxBCKTkcCQZvCs0yuYXhurrbxQnp7edpBagaYEVBYIBqBoDw/hhaSEs6B8zrF
isF8o4nrnUFAR7i91Ct1m3MzsyKRtIA9iTOYEbREswoac64N17G3haY+2CTDfNjBqV6zFMBYDLiW
Ph4ttpsmnN2XlQU6YDuK4yhiZ+EVNgOzTtcQnhShEX1nDfFqvgltHaqy5Qo5Ec0qVvi/pQdDQQMm
Y6y8Sy1JgwQcJZ/zrPLyqMVQVyKHn0QTAxjKMWYORH208P689rFQ+Z78HGCfCtri53tSCRrKqBsm
zoverxNwVILwK9WFUoRXjx26Ljn0gxun/wSkmB5Lo7d85Inw+YOhe4ZTp25Dnf6PHSOecF+NIMRc
Cud1/rOKMNIsNJnQCer03kXFNPNLcPMWbsVcVWbaETwep2QFbwPgTGYBhWXgPA68BLGAZPELEZL8
1rhWjgEXaqoANK/GEEZrEG9bXWJqXJi3a12J28gtmR5TVzNq+kDR8X0kAIzYfl1y01XjQeFBEw72
QsHp2s+F/AA+DAgvKFibMz+ustC28sSJ3/Qxce6lRIeOjEl0D+8OfQUJjIxuk/qpZiHfmSMSBjZ2
2c5Q7MRNLKNeFUIp14oFZrPZVrFHJe9adwBWYeGiXztVKDtDCwQNNeVSbWy0Ue1i2uCcylFi+m6a
WSiJauLeANH+r2gIuw82VMaPIkobv1Yb5O5mPQAICvrjpKABCq9ZoJSDktESdv0ya4TDBZYKnStU
vOwLFpaMW2JALAX0y4SgfSJ/AEuju5FBoEBaULZwji8wsYDMqEjkvgq2loHdOz/InEDXirYyPJWK
k20TrYrQ9K17D+QKKxBtk3lxkYVuxUa5riMzW7dpGB0BH8D4bVyLtW7nvTeoFXGVDtTBOmdsl6Eo
8SRabXRTZDGvnXCatUl7BcAIBX8ZGmwBtVviRVGWnm4710sXjo6ZDhEpBeh3NGlnvrXsWKFAWCV5
S4Ch2PQ2c3ZqUfy6bWT6JufBasJ7Id+0AUYHwnT2zQwjVAfSK8kbGzRIzEWZ6aP82fqV6oxLqfZl
YAQGCN0RHAU4AmBxz/dHi3k+kihM3kqVWa5oodVH4ry6q7KiCRTcjw1BXnVXlFXlY/6LsrPDoUNl
sVVdBhcWRDKzjuBfqoGTWbVvR3EU1DoN1ya6ZM+RIhfZ9VdOMMr+QKlR4G+B1J/5LFRw06jMZfyG
1NEC7jnk6Xs2DEKblNr7ZEKdiCMgFuWb2SIcuwpN0m1X1QNwMsbYgvFjlKtyKNhdH47hi9nbIXNz
M86e4EsGFEJNmZw6FtLHSMjo0BUVaglQOASuLddK9gSyhQJSfyIIQLatHt7FNBSZpxYN1HCiuua/
UObMGDCYHMekQe1dxTe2fJpxaPLhT+ycJM8aPLm77LkyHIFpLM2oVp7VDG2K4rkGMhUusEoAfICI
Vq6m7Q9FRDkQN2nTLdHarn1OpGGIAcCOTsn4+QGoTZOkCI3xm5mrbEXNrPJLFKf+6pOCBbAdB7cP
9zV7AMhDLArVlwldfm6PhBraYgaJwQayLF8XJfcdaCZ5hlHRQBuHYeExfiX5R2dz6gOCaQEPNAex
FwOxZanGDTQ9ag3Fm9Ghb6y1x5eu75gIbPT9D6D6gw2cpSkB8kfhUPXp8jRcUglULy8bRY0bcifo
7qPRQGcXG3/RpI0g3RuKK9U2NxTjpXB6uir7cmeBUbRDDmI+gEKA2UdO9LdggHBzChi70lbVVqpm
FCgjrhod1B55M5QGUR2Ng7iXP/HyyRZ0hS7cEHCOCBEAJeB9pkIq8HynHODLhzRuoI6QIYPkKHEl
0u2zf2fFf6TAdiw/8+em+vxsDr/K/wW6uRN7/4a22ufHZ/Wr+fz4P5MY8Gc9yQJ/aczln7j931XX
pr/zb/VcS/8XSoJgXCDdmxD12I3+s27+73/hffQvxBwA3yfVBCjkwuH9W3pNVf41vWf1ieLv4L9M
/ct/K6+p+CeTpCM4mqj4wuNYfyK8Nnss4uIgB8VxBAgHVGD83fOjMMHEMlrmyQHSFJ7qNEGUELdT
UBvMNDeiL9++1sM/ke67otosyP5jDapHk6gcPL0yO3iSjyoZ4y45FKTbVK0O5stCSefCAvozSEvA
pAUXE6/gmRMaOiGAmMuMA6QgNY9lfeahr7w40hJf5Vscn+R/TfQxJsAy/N3FKJTMsUlnOmlzKM20
dJPWNAJRZe26b6HKKyQKs45QjaUkeYp/M6vIToARQH6MwtUctdTwnJcFKE+HGjnQnRrmv0t7TP0E
yjvbKu9HpBFGtAWRN/ZHWQJMUjJn8PLO+tMRI9P6oYeHc4m6GTph80l7VNN7gtZudWhy7qwKibHF
oV6p7ySxo03YN1FAU81YGVwPfXAIMdgMNZGg7urOE0qnbochSYIx1ZO9bU50fo58Ix9FCV2Q7r3I
jcJvix6Ef9E6azUDMMzlltHtLfSQnkLCYob+c9F4aTaojymi9MIhmrvzf69viprIBaEpPavzypZQ
QPQ16GkWja+HkE5BHowCZdREqxjSVY+ZMmBMXxv3AQjGAC92U80byCpfhThXYGsj5C2d4h3F9vEh
hIaGbw0WugNF12zT3rEWIuEs8uLn4j2CNyWO/aQ/Ys4OfZaPkHiAzz9ArsJa93ZrrwaAnVCb7mlg
Vugh3r7Gl/ZAusOjEq4JARid13OnIUVmZ5Lo/EDinyLWkeVw9DV8NLoXDM3fhVjZuaXZa7lXRnsY
LFgydsBBT0N0La/wkM1gzqqDCTpR7Fa7wi+9jz9fITp46KxNkhoQuDhfYakQKxqgsnzgzcqW7I7n
6OI4436EmOxtS1+9ivNbDS0XtO90tJjgs+YFAa1hSZWMGj80K2vNn+IXeszvrB3OvPoe32Wuss7v
hqO2tlflqn6NPumBPt6X98VWO2LKuNF65u8eM9aO3L/9w2Ypzden//67ZocqAYqQC5AWDnq/H9UE
8HsrIFWzDnu5ijlG7wIuHrOFzOTCfUMLAMwzCsEoNEDAwzv/7oYkQgtbPhyAyfttJOPaBAdq4Ytf
nN4vG3hfALGGe6PPnhlqW5dKrqfDwRKQonUqz2zhgoyHIfm8/QW/VDrOtnZmSTtfTRwzgKorWNJd
iEHvAKf2/zYx7b0+LuX6F5sFS0g/QSVENAd1fVbsikCST60QlmJ0h/SwB9wcLNPxVyffeN0FKS6p
sBeqftPdm68OUsDAmKLsCcr8LHUwUqmHHTgZB5qigARMMbhagc0ODn2uU9UzxYJXXrI3Tx5Io9NO
hT0WotSfFodO5qtI/W014bZMu0OVPd/ev2kBFwsEuASPC6RcFxCevtQ0aDTCYMo6TyblmuotOANv
t61cO/IQ6vsfK7NlKVpnD8IqhoPas2Hbg47o2akjFw79xQGBfDvaXF+YSRRr6MxlR2nRpr1Zi3u7
w7RWBtoCd3wKnwravRu1EOsp2BY6PAv1sos9+zKLHPMLh6zMifcSjEJjiIW4J5Q/KiRZNSH3pF0H
Qit+QqLQjRrtz1cKADGUuKa2ELB9s0snbKJC8gsrFWC1oAK1RQtwVZvQ2FMqL9Syx9bMdzXd3t7F
C6eClzRgO2CRAVI4jbY4v+oZr2gD7OB4z43QB188CKu1HavAU+d/37Y0x/Tjlk9UIUg1qAjn+Pds
K50irQymS/1gHMjR2PX3yQ7VEu0lzIHy8tQ1ONmBYbut4unmwnZOf/r7jfjH9GQUAylA3pzFhKHQ
R43Wpn6QAIhbyDhNlIpHPCDrDDL2sHh7qVfNTdUgKDCjqzRPeDFogutDRPRD5Che3D9Aymid9uMe
PaxEE3iP/c9L7uGfVdx6m3yt7Zux2Q5aHFJ+vPwytnfITzV8+tO/P9Hypn/hrgMYNNs2zS4bnSvQ
CLa1ZAxIEmHszwg6820rc58FGgUotRpIH5OM9gUFcMLmcC0rovscylSrXNQ/izRJN/HI9dVtS3O/
BUuwglQfz1T4FXsWqgsgCjLJJL8HbYkfGIBPfsf0paLg/F4htgCirEOQRJvIGl8J4jc8VaSOE/Rx
zI+M6FDTY47+IrtS/YuzAYBTJf15e1FzfwVzeFCDCIokGpTZed5nVF3MJAQzjyikAw3Djn2mu6jM
+GOtPfel6rbdwnW+skA8iL+2C2Uz5IHnjqMUTIpYdPVR19PCbdR+a0YS844jey86e+EMXpwOLA/Z
LLrCOvSkUKM7N1YXRY4eRVUfG7hjQ+8xYdeAnjU1FybsXpwNBBtAwqBEO0EMkSCc2wmTElhPva6P
bVrsebvPFLq+vVFLFma3CRp3cTKEsCBsoNmUo5MnC87nyreaaBM4xhpKZPha52soi87WuqipjzZS
RKLstHpL+JLSwrxzirwCX+o/VuY6EJlay5AmsGK8lkdbceVbUngEI2seOUTW3PSzD/1iqV194Vdn
RmcZMAS0xgJdgPoIYDCIfEQNQnTUgJhbihdXrhPuLjSbAGXFf8yjYk2JqJ3pvBVDiSdw8WCEpHfj
BHMkoU1FGgxr7buP2ydjnulMXxTtNAp3jaxD++rgffMYLFJT6BfJ6uiMniZc+16PNzVEPCK3ZV7d
LnjBOdfqawMBtYCOB1AuAIHM0g1LhoD/mWaFDTQ35UMkXbrS93KfHKK1XCdbfUd3/TbfkY8eWPnP
4u32aq/dg+/mZ+7DqDLwODqYV8Ab1YsH6Lz6ty1c20Mg7QDpmCSPMefr/B5kYdF3XQYLiCg+M6Fq
A3VXPTI5fIe8D8f8Z5HzBTd85VqAlY92HFT5IBFx8UZD8dDROp30x0FVMTimewB8665Wa18tDK/T
+qBB4SuuVNcqlCCC2nnfm2CpLCR1c5UWbC4MoUw5AUxQP5krA5YABmAuBX5Gu5OFG0Vuc+xfoyD2
+4fwma7NT2NfH+mP2x98qu2eZ1kzq7M9JaWptY4Z9seO/oX340HjnzU9yOjTVLa5lW7rFoNa+Wdo
RC4mqywc6Eu3Z6KRgeVCNQoqXXNCHBg43WhXXB5VNffsKvSbYWvShTt6bX8RaEG+BOYOwqEXSTpG
bHGct/Goam6I1pjqGbqr/e28D/e9K/7qTtVrvtSkuYy0WNk3m7PPWqsJZIb6CCsDj6mCokQGAnLe
wes9/PkGgsKDyhUSdNyYeetVSI6ScanKYwb/2rmWcDPH1z7sn13q5plf3+mvcklQ7tIRgOf7zea0
r9/cXggJmShRRokxKcCdD29ls6SpPYebT7fhzMQsqusqoA8pcD1HfVV7+l4cBpegDofH+J5sic+3
mDe9xhAsXrh8W62z32xNX5x8wR8tLXQW+eu6jPA2GuSRMr7Thg3QvwuFhq93xdkzZ1roVH+a8Hzg
lczio9TspAXTXR7HnQJm/bo4sY+u2rICCHa3X6fPzvO9GpBH5e+wdckjeYzvq1PyInwaWG64bxey
qYs60teHB5UXQEoggi/kxGUIWTFhZsoxOaGkg1FrZTBJHj3rxLV/LL1kr95N55u12TYnJeTKIUMD
a7+7D1PfmmJNa6AnXfgbpCRAr4ybgq/ChffXNWeLmtx/VjnbWJ05Rqv3sJv95k/miq0MP9laD/ae
PfM7tpfCVd6Ghat6Gdyw05SCBYOMH8z8WZIHcD4bIwKbym/Dvku6TbZN9WfkKPqCoYtK9rSHgNoD
EotTNbFgzu9nK8wCodoaj8N7s+K/7Bf5N90XT0nk8r3yOlY+SCKQlrNAKnhfkqO/dmUmGhx6YuDC
QEz33LZJQkr5GI5HqVnuQDxNLiXLFx2Tf5b3HxOzzbONtLSB+BuPys7EWNthNf4u7/I7bV3v8m28
NdbJRhiBfp/HW166SxIuSwuc5ShjzzItq5gE2SAlbjmQlWjTJanDq0agRzxl6yj2zOdMOCl0X3OM
fTgSA9ehT7xaLCRz12LvpN/9/yzMlkEySGGUKfxOXZ0kT/bpaG9Epmxuh6crcRAFMqgZIaVD2Xiu
oM55C8WXyY239J6Oq7Z/q/IAvI7bVq7cLEgag4CO5jXwEHOokzOiMlgrhTzmE1UF7dhD+uAMq4Ls
Un1BzXA6WzN3PUHNEf3w4ASzYHa1pCPiIh5DeR9Fxv0Yrdr4FSLrj6O8o8QIbi/r8nUxZaPA2KHv
O82knF0lR8ajGtPcvNdiCplk9orpZArf0zBEs3lwqyb3ZbdU1LnikoHkAsx2ksPW0ZacHQwxJk0V
i7aFzoy6KaXcjpgZEjrkd0u2o90EWWMFaZ6vuuqvTnN8CA7hLbmk3Hp5btAOBcgaUzyAG74oh1tM
Bxw0UYZ78KbHvTbaK/RwhMdF/VI7ZKn9dJkFY9AwVAiBFgd+FaF4FoRL6PyQftCiY4jHvjs0RlBA
MKdJ862ThmuGiuAYxlAEZFsneuqqFuNQluDsF/cRnTkgaJGOI/JOOI1zvxl2MVrbkUHvuXBw3Y0S
HTBTRCsjifhCc/+qKWCZwJYAugNig+em9FwMPcdj6D40pRmkKbRMlTp0XAwdTf70CKOW8cXIxUQ/
PMznvaJ0aBTeRsp47KV0FXT0BvbJh1cIVN8pWYeRk0fWLLSKLm7NZHKqpExILXQ6Z9HBELpWARQy
HmsBaSQz3wxU9bmhP6BG5Y1asx1ruZb90uilCx809VUm4ulUO4Sywmz/MFTLTgfaV8dOE5o3kq7b
l4OmBIaG6VPa2N7zutU3EDTT17e9xJXDC8so7IAMMg0SmwNd0LkEWDUVNSwn64LbGxNz5oiKwkdk
sr/QoAuiWFl1kY+Dt+5CBw/ZbokHcmX1+KaIVBTnBqocM7eY1tUwMltUx0QSBUpKmZFgYjQtAbql
9YelmBHcVak+dGq1VPe5GMmKSUyovuD6wm3hFTnn3ZsdU9okbatjZRLOXGqRdF3YCT2adpEfVCB8
9zZlEpO3xszrrT518cd40EIVxQePFWI0UfjWVRNcL07AbeRAmxZ2n615EUeY0toO26SyBtcuM7Gw
dxdhfvrpk4uDNL02NR7ObyKkPiSr0rA68p62AVBx3B+IRRduxBy8iIGak0NBRgjGnQ0rs90xRCmH
nKIGF8cUGVmjlgFmpb4nSazuO6fnviHlY5SnldfHuhPETiX+sNf+9QsAZQeUCX2yi1AmeQ4R2lCp
j1ZXtltZpflq6J104XNeXn2UnKdLAB2AqRQ8XycF/MSBPtuxri0jAJc0+9WHOfWsceyfkzRpITTU
8g0GJPf3hTDSp9s38dolwD2E4A7cztR2Od/NyuhF0wK/fOxjw1hbuQCRsOgwzxvtTrXs45XVAe1L
DDJ6tw1Pf/gsKcGlQ2sEfCCYxm7PjpFDQghvJb11nzTokbVUF2ut7lsvxLn3SKzoGwz9/fu2zYuj
C5YLkgQA0wAYRJdp9ppJwILGIyPRjyVqnpV97Emz8BS9CFPnFuY8/qxHyFaGVD9SC63qd83aOPTx
9iLmFAtIeU+rACtzEvaeOmbnW6blBaPRIPRjHQYOhhkmbvyjfSyLXfPb/plarvLeb/u/+gWzF/s1
WcUBxWzQaaTC/Jxm6LmqzI50eKy/CDnwPvSQ2/pqeuqjJTn6q1/xm63Z2Rgwmp60ZagdKc+8xDH2
GFC/L+wloMv1JU19cOiBQa5/lqsWMnLUFiN1jobpWp8RauGjqx7at9v7dX0x/7Ey2y5o2zeNEiPj
7MSwKQrb492ORXLh4F3cY2wPRTQBRgr6QCjwnx8KPGETzLOGjkxfrSy5GfXdUMFrBmrx0CwN37ny
3aZpLCgVguGNkzDbHrhmUWHQrXbU86N5J+pdZgTJD1X3b3+4i3wadXuQTVCAwDPJQIJyviSCEraS
2gM+3DtYRGYaQBRM3962ceF9JxsY5gBUAgVUft6wV6FvWTfYnyMz6OiGdfKaNNJ1AN+SRu2FagEJ
yFHb5lW0sLjLDOjc8hzJhVJhq0oqFLyWQSprC75BKuthUHOV8adCsaGgUvuaRYIGEPdW8UHq+tNn
4fQLwDUAiG0SP54nnUjAnCQaSvVI7XRlkyhg9G2EIkWbPTaRvvDcvXyiTdamQDqJDYHhPtvNCu8H
zGsS6jEdVL+3rXUZp0HNNL9v4pMxvIep9s6KZxMqCz1JXNlCsKxIV7e3+9qRQo4NgRr0XtWved3f
i8B5phZJDM28oymJX9c/9Yy7dv2h1EtiONfOFSIMklz4RTCfZ5m1TKgTVxWeCvpzjGmu1U/B98VH
Gj4J4wg03e1VXeZK+LaQosKUIMhnIjbMvm0EKWg7xliFI3uvMI6XQGxjZZC1lULRaVdUz8MS6uCK
tzkzOP3zb8X0Iba6ELmZegzNfT76HTDO4qdTrdV+B5mJ26ubvMlZooDFQdZ70p5GooyTc26LQP6g
K0tLP/ZNdsxCzJkS0UIucsVFwwT8J8IqyCnzWRmgwXOwgUP96KA0odCPjvVuq+kL+eSSlVn2gdkE
/83eee3WkSzp+lUac19CeXMwZwO7liNFiVyik7kpkJRU3vt6+vPlolpaLLJZo+6bM4MBdjd2yzAq
MyMjIsP8f5p4tGlcmMWdZHxINfjg4t3f2ayfK5mXyydb6lXfYSVjWm+oeHpRvmC4XrpCgGiLqh82
g6f/0+NQWs2YRgsJQev2DE+pwTsSu5fSgmF+ntPn2OEWAOmJ7MbzhrwKKgFAPpAzXdg7ozl3wi14
51q0iuOtFJ1p+lpdKvu/tDQmPBRSN0Ll5iwmoayMdRwr2gXIzZfWJJ8BKvy+qdJPVWwtLO8lXTgW
NbuxQxQOoTOoGoV/9dI31W3bDGfDsETPIH7M/O6I/AyzNTzasEVPD6tMARSC/5dACoSfFdAhn7wO
LJ1Gb2+1uD8poUNdskXPLd/hQSuzfQLHZJ6Kg6q+BZ6rbC5k8LI/JaPSuF0Fk62mBuPKT9PqlOjl
WyLH1saK9XzTZ+2mC7p3QN/lricTWXphup7ysHw/Ao3zvojrB3Cy/Z0OxeHH12/L85IKoJ90CspE
Z4c+eqERR3YMeGtV8ZqkIajtxEh79rl0mmKTNxAl+wCxrPRm4rkJCoUbyI28Sayi24zl1IKiBvRT
C+Cqm7ZAQeaJoy7YvednJ/BpieqAT+SBNEcIqYjm+iJNeBh2NvOBTfQuAsZu3RnDtNFMCWbuqNi8
vh+HuY2n+kIZRFDyQubDJNZ88M0JVNhMxawGA6LWF99ug6993CRXYw+Dh0t9s/8ypJqTr6YpTT/n
baiZbhNJMcU2quJXQ2mH57akZ7WbG3SJuSOQkTdxEklfilJWUjI8FuMs0uiEX7RQmQq3R0nAq/JU
9UMUNDLd/IE6ve2jxvigF6pUryo/qW3wmpIgAmcy9q5tsLr4wYM6gRZuGvV5JhUUiRQljD9Tkxwj
N7Yl64seqf2HWBljYBOLtr8fa5M2oS6N0muZYiGzJonZ3fJGTO/7vq06NytT/2LAei6VhZ9ZFdBR
qXID/MFUEO/cWZ4WXCylyZSou0jS6NwPgBoPnQgAeKim0pi0+MIRzm+8o9Bqjs7A/wJU5hzwJcro
7qXZu7sIA1Kyo1zUq9pm6Op1Kc8uOSUYMqMkRhjTBh9rdm860xw6BUy0izboNlXdB27XWJdN2QP9
qrljN9GyYGcrgPp2rwt+ZjcPgoXnYZSHtnPt6YW1e3No8jIlK6Sbbl5lrlWGNHksLO9FKTge8pJs
J87gqRQSMfT3ahnZSalbq+2FrYRuTnPj62t5FtiItRxJEV9xZHyi0GP42czJL0UJcKaO95H65BJp
3fNsgZAicjtI4v0+L/60xtTLgR2R4Gm8dRJZF2U+uU3zjV6PVTwVMDjpJ4XTcxOnAPs7upo2DPxO
f1JIS7HDc7UhIubZSIme1hZKyk9XPKYJJC66F+wHKVlljgleerGeYrpH1WblGfq2bD4wBL5wJZ4Z
UiYQgXmHiICRLFBzZxGLDnHSSHk53JMpMZxtOLw1ALXTT9MFb/L8PDHUZC3FWI6ozMzOU0+rWlEz
KdwnSiNt5cmkfYZOpYX461mwz/OeR7HgCKT4Inq/n26ibyZWmDDRfQHYwODqsarQANmP205M/Pcg
tWOFdfKy9V098o4N82Ip+p8vlC84FEcJlWRS1/OIPOvDEm5ppbnomH0BOi/tYTlI84UQaUnKzMZA
s8roRy43F4MDLEbKhBWjbkt1+ZeEGND+iD2l2DNnWxx6Jt8Hii8Xmm/iBGI5K26kSZEXfPncB4gd
Y8IZoFeg20FFmamghQu3c7DhuYRWtgUBpIKjSqrWAKWE27IuywUD9mxZBAy8BHHgYA6JcuxTHdEK
PTIyTSkvfLPDNH8vjZvXbZfQ5eNAgaZVBDDIgSIIRK/ZTSbSpLGwA24isXzXCfHK1HaD238mZKbp
Q5WhAdBZXIQgoUTlx366Kq0lxJqXt+rXSmZHk8VGBYCwWV4o+ZeeDvNwGhfs/Nzqzfdq5rPSMjAh
mdDKC0Czh9O0dnUuakQni+s1m36pCr10MmK9R14F+m07ofu0vEi1a8FKk/dnpLV+06TOlyQ+4kiI
UsAiE4njLx5Yz3Ra6vB0kLdZELN0NjMTIGi5GmZCweTq7jV6scOlgHdps4TrOFqHFjqODp1qeQFP
sCule8u4Vuzv/0yLZ3cRZI00jBJk+COjEvadlt4a7W+mFubnIVTwaB1hbk7W1KFiUSq7rUL7JhS9
iy0rC8cxTy70Ux3VhcNKOjsEtSRwS32JmuOZoXxqV+azp0nNIopSLS8sJToprZ6JrYteBXG+uH/9
VOZBwWHH8J6CWpsh/XkXvNyARWhUXPtGgp6TIqvRf7FGbWM5l95vgnCL+R9mjX7Jmt0WO0w9K8uR
1VbOqrXeKd2NmQbr1xf0oiofCZndlUqSw6RXhR0DZjjRTmRbWim//ZiZL2V2YZo+dqr6IEUNVgW0
A7WkuohetdnvqzRN1tQlSU/T5aLN1mNKauXUkozxN4uVDssOrz8X2rvXd+0F20xqhI5DBUfJc2nm
x8q2jryiqssLzaHVg6cicP0QiLq9RjvEyh4WXMELh4Q4InL6ZnliP6udA5lKI02PepefAQR0Yy2G
CWv7+pqepdo5pCdS5vo2GElCaqO8gJxWvFzOi338IRpdGar6zi0fpvfBB3Xp4fni0oBlE5EU5bQ5
JETchKqkBi3n5SRrz+u/mW231pNsoWjxohg6jpFBsy8V86eWzrKpm1AGI/CI7gb6QRPpPG6/vr6B
Lxghvv+XjJnDVnUlbgwJGZGXQFP/oVJu6gaOgTRZUIclQcLgHpltufBrRisQRHVk7Q+bUYV+IGhW
ym+irgsL9GRFM43oJbmvtRJBrS3DGQI2RHLheEva/YJ/eCJldmUzDVTZLkOKIYMIARZzXi+9IF/W
7aOzmRkgrY76rqlxED14PCqdC+5kD++rXv2UJ/5ay20aFtodVctLA060xInedpa269SlksHS0c28
upXHpFV7saNRA621utYaQFdkdWcXS3w+z57w89ObeXfFpnGBecfyog5Aq11nnttc15fWSXzjJSst
XVO2ztNVvvV+E3V5rjbOzDrGipTEsALgU6Jk3SSe240LXQXPX7NPNXOOwzm0kGeR6SkvwOhxPrWT
q9zHpRs3DDCvHX+bGv/sys0nlnxFyUeHrq8LbTDW8cjsEO0TcbZtpKXbsGCp5g3toRHjb0IkhWq5
0cO3Zdxtlfj2dVO1JGRmQdK09av6cEJQLRvtGdRZp/ISB9gLsdLxvZ4DWXhSreq5xhnJab9Tusqd
TH+jtr0rxeeV4u9eX9KLLvnXDZ/noJWiCiVD7FsH5cYQe0xW7IopXzv6DayKsPt4dEguvQIXrvMc
/qGb/hTKdBBm5SLob+zh41QvzO0JqzB7NrOT1J4FFJ7oa3hq8KFtz7K24UHTZPk2NmSXVLRrMjpi
OTC2N/l5O318fTdflggRLZkH/pnre069u0yTiYijcNZeFL0rsnGVZUAfG/YlvAyrslnqq3xWunu0
V79kzvxn44dObwZkHzJdWvXaJwDt17YGREhPDS8HK0g9VRxIpN5qv42IADimIO4Cv53KE8m4WXgQ
RVAYFZpknPeW7vZ162pUukZ9bctf5UBZv763zzR1Jmy2zs73FTtLfPNcbu4tFZbA1HbpKnVJnJ77
HnNslb22miWq5OcmcyZ2fudDXVI0D7HtdxsgWH1l2qt4XPfVevA/Od+C372PQhyBFnOI8NeBXvlU
Z2XJ1nqobs1zx9/F/caCiCR3Vcjl27VXA+u5YKBf3NQjcbOkz6QaKWlUxCXVurum3hs42+EuG9w8
c4dvrx/gc00VaxOjA/S2EXjPu8pjLdVsSBXN8wFhnesE67FZV9ImbDZe4xpr9b25eV3kM1s6kzjz
5XIyQpCbI7EcnQ9qdq1M4Wbwu3Xl3U5QfL0u7Jl3eCpsXkKUnSwog5q9hJAmAVDZFPXDKjv5Z1Jm
J5ZIU+ZVMUvK660fAfpMOS5XHl4X8syOzZYyu9hmPzX2YAotzLOdClh9J3snatFvIM5dm2XlwqC0
0IL8zCccRIIlSNGE0e65A7fLqSKg9YzzxPbcNBlWRryWkrfB0jjsy6f0S87sPocJ9D3TZBvnoc+A
qHZeyDu1XHg2La1FfMPRS6PPk0mpc8c4b/LrJG3XoIW7NqOombF9/ZyeB6uzXZu5uMmTtbymangO
w5D8wXlorjLZDd+pp8l9+9BDZuzaqdsuRapLeyiu3fH6jGGQK2rb51m9CarehfEHSqmb19e2JETo
6JEQrVT8CN4K41yXnI0dhtso/VZH6uZ1KX9hlH7pw8xESDItalBPGed1tun0C6lYOXf2V14z5kdJ
Xrfh1iwWTPzr2qHKMxOf1wygEN4b52W+05yzBB4w5qXAvH19ZUtiZoZiGgs9SHwOyfCLFWDIq378
lA1r1VmCen/RhzDq9nhzn1X8ZAZWI23koIBYDn0XeySQQ3aAWsnSKshX/2xZszCgkSU5j212r9Ef
PFN/W5T35EBWfbXUEPvCsqBoY1gA4jTgaeY5y9TqpD6vBwxSu4q6VXo5gJjphl+dbr0MNo4uP4lU
aYICuRSuDry+SgPWU13XR+Zf6MEyzh0NzjEw6Lm1r2/bC7cJCaJOiu8F93em5g5DLrA0IkEOSo+M
ZVJvxxxkWCs2lpzugqh5CCOlZqcHTEeep2a0yspNpFYrLfz+j9Yz7/OwYYQLSzpSzmWCoxjOdbMu
Vqm1pNtLa5k5QjWiS0nrWItl9Sudwosc3uXd0mTf8zzL4fyZgKPWzIDGPJ1nOlMK94ZsnCtX6bkg
jwFEiLe5vjZGyjBuVbrwyYOi9nf28JfUmYXNp1HOgdo3znPRaHTdGJ/M5vR1EcKbPlfsXyJmaqdb
ehEUMB2dq+ltGt4VS9584efP+7r7rMnSApbIczmCmIueC2Z+FgzOyyrwcwlzUs+pHHJAeVmCqX5O
nGvTPJHHJQa5+TIMLiY9nhSQMQECLPrp/YcjyWtCv2z3dTQla8alv0mDvDRprQrTeHwY4uqLHkGg
RhnyetZoY9PcpyS10u1jKZOHtT140hfbrrpP8Ti1n5M6sgy364McHK4kJdsbRwY96p45xC5MkurH
yutUqhxdhxnsFSY4xkTtvyhmYQwrmk38hLeY53zUihAWPiYbyZSloCxmbirVjQT2SNk8vK5e8/he
rEh0YzOdQ9D4jBnYabWi8SEv3Acw6l53Wdm5UVWmZCCtYJUp6alAjV64NfPY+CAT9CicgiBpm7tv
LWnTvHS0Zo/V7r4pfdSv6FwN3awH49iACPBzLHc3g2YsXKW5HiJXMLULsh5Y01C5pzqCSEMpZbnf
544SnwVpRGN/S+UEDMulR+gL2yp2FE0EbIjX2ix0GBN6IPvJAFbIBtw68LpvUuusIQm8brTpvdcm
3cIdm8cqYm3HAmdmNjLAey81q99TIQo2fSJdO6nZMxTLpGhde7/51EAaixIQSkxHyKDdPd1JxS7M
yJeHfl/rnnNWN3oBYUxni2lc5a2X28Hvr44OJYvRBASKkYGn8vAhqpn4Wb83LHDhtLFt1j4woKs0
j721lJf2QoD5LKZlxJduQVpLadyjNjXvqPMNoy4CMgn7xPoeav6lAU50XOgnsUxg5qnrwbDP1D59
H5XFOx1Wutcv5bMLQqMgtT3AlGjDgWNgZsycyjakiCngvTZGXwa99k9H2QcTK2tuyRbBOV0ElhsV
Sxh8z2Z8WPUTubMgqvcY3B0HjVVHysdh1LeBoZ31ksq8fOFOeePW9M9WtXca9Qp9q4PGsNtSPuWZ
IRfwUYBx0HQncLrnrUBVYstSOFnm3ohle51rRkZebFyq/r0oBaUhx6gTnB524uhppHC6lZhR2cMp
V+6yVIPCLGZ46fVzfAbtKgDcKZ8yqa6Cqw4p81O9texca/NWCj8Aet7eqKltRyuv9+SLJLPbytUa
I7hqtQTWKwxlO7hJ0kAaW1hZce2DxPwBvuFhF43NqV/n8Xby5fLtFEnRw+Ezf4vX48B6Ueffmzmn
x8Pwfx5yyAVCoJH/9d+O/YOb8xMzdn3X3P3xLYNqdDy/S7/93//YVt+yh+CPq7xtgm9V9sdd9vWP
f2fNXfXQhA9/vOM/6ycUIPywRwoQy3qD5thiBpqGW7pusbaPFCCmze/QYyjUCu+G7f9JASLBDgJ9
nSIaq8WcIC+inxwgku68AZuCwROGHhjtpL//d0hA5hcZhDIxp0xdmdlXCBznzQhV6WlxKNfgOvUh
41v+VHwEM0C+b9rWONOdULkn5pDv804d9lZbDPtCH6ZVOsiD4ZbpKN8fbev+MUA6huIVMepR2IRZ
oUedrnL6VgArBbX66TVopGSY5CA3TxK7HUeKCMV1PmbOzip7+T4bBD+T1mDOaqicz8rYXzJsM298
kM9sAi9DwSUCkuRT+UapVlWoT8SdkDWsmxR0Ezem5+CslkfmgWnyDxkIyJYoyOZeBLkK5HICpxuU
b8afZwGHXfeg4smad5IC65i4UTRFa+gRnRsSdc2tHjfOzmliRQYxYeAgzEp7Fw5Zd1HRwr4wbztX
CfEtfAM4NwaQj1RyZt9SdLXZyL3hnCRxndzWVFk8N5fV/lyeeP/5pQ7SJYzdytYra/ms9PT6Fk5x
KYf5pEhubV9e+iLhxJ4qBZvDDCBj7YI/ba4UQxf3mubp3ondWsaZHQ3IqoV+qsMiGdwLJ0EjtSH4
pYlaaK+eaUDt+IYDFoV/WhGW3ypSk9xGUjfsgaBJbvNsND5MSd2eaEZiDm/DbmRzyMI73wfQPV6/
Cy99isDsZT6QjAXDe7ODyFTdfjyIwQlR+RKwXgk6aNmVJz2GKt0Y9hkIHmeSHSS3ockEklvoI+qh
B7BjvP4xABM/OwWifgPACtp8ATaZd/iMNPllk9dIJ4FOfY+3SaOfFWrQAFejM4aZ0FhCR47jDPtp
6HRi9MoZZFx/PuzjMCk/Qv83XehVO7Zrm/a6D7qXvKucNrnVg0pze7FEXYOUPfHsfp01+ocRTdxa
dajdNGB9vOuq0tkpuXWQAqzr4+WskhGVYC73bJDr77mVJ9+BS7LXCohFwGxj1PhSM3PLzoB1XbU/
K56s+G5aKcW7pvXTM1kdx7UWdhAnwtV7frhQUAWiYh0o7vc8AOT71NdBAVZHfcM8wWfOgBnqKryM
4R1bHwxFG4y3XV0VUImK/Teo7MhDSjFQsr/CLDhpbjROnNFBkcQWaUnk6a5Ko+nW1GP9ujbqfavW
/YfDj5OdiB5B0kvrw36maoztiStO3vYQ2Us2m+xxz6ZWiXe6H2kngfjRmTSwO2Nt9wXDWyOIk0G+
lqRAuZ+SkN8JB+bmXLm2Me3CijKEmFSuqWX8qlP0/KoUOLss5C9UXSuDVpO8s8RZRUHMX9cKM7gL
NGMXDoPvShINiKuDIc7yWL53Skhq3WCiNgPerjElu/TwOUpeJrcwqCCjHzPl3hsMr9pYep/cFsKB
PH50GSYohqfaEu2qcboXQACTm452eVKbnnJvaxUxvdLFJ2YPVV8D8aznWpE0Tu6USvZOVofkVpqS
5FZuQG6AJVK+H+oaoX5WO7vDztc6AaObCVcmJ0lAQi7gdh8u1+HYuxjbszocoVbqw/7w4x41bsoH
+V6GQTpfAQ0rtkseSPX6lgzJrZ4+gE0m3ycereM/9BKmUMqIjzvweDUn4VEyW6LZRO4saZf1jbm2
Ez25IygMm8erO4aeaa8nvyZzfFiSlTTD3vfxwwdNj6nanMWDaZyN4osOmnHQ93gqiYGrnA9IFI9/
W4HHYh/3vZKIJ2GG6oUlT81h3wkX5kwqf6Jt+mivVd6+zprpzDroQhEIZRKmZYLTmUMWl6zTI7yB
cINNG49boMqscJNKUb2PeGW4YVPHVwQ1+d6YOv/hEDqMUTkErjbluymxqs+HM5fMwLqvUwACXL/w
5Hsr9+wd3Nh8lBAg+xwBeQVpq4xa/z5W0+mbMebnfRBHzGNN5U1OtuX+sNzDF+IMui3pVv39wYTU
wiE6XsVKbRpuZbcIa3YDEAaKNYNwngf19/vc2U2HDfH7rA7WTivm7cT1ScqMv6yWLWfdTkGrr7nF
+ldtkoc9HIMDrL161J8bSs4f7n0yyGbZAAaaNOpeSku0Ih8Gz9ocvkRMr+8Ol/ZwkMxjZzedEmoP
cjYYZ4dfq9qQQaXDLckSAM5cr+/poW06XXyMJue2G0aqWTNcWHNDLSh4fcY2v1ZMQZD+D+W8dZPO
Gb/Jcob1zApqK22mb9Nm6lUwHx2YLoWtyFrT+tJGjAc54EEFrpJpje9m08CAVOvsDtsCJSiBhrhF
BKZuL34M/KtEP6Ep7DRmhxSg9mM3QcbuvG0m/OLBNttyizU56IpVRGz94/2rgNTYM8jo7PpojG/j
2GFdMvaB/hfH52yYTBz3keXjs3iks+uPlh1S1nFf1Q2dBuIO6F007hXh8A3GMm99JRCMinLRCfL3
Olvl1aB/qQ8B22OYFhVacltp1ltd7dT7MZabE6a/41tLDxFaeJkI6iKENviKdW20/F+6tDmVFteP
U5/4zkPwedifpJZY3RCwWvtg6fKy4Y8BbYHBFx+ohAY/F68n39OS2HtbtUq4O3Zt4auFxS7amHNN
pYyxzyYx82BdpEF5EdQOMyCH5fvUJu4P0YZh98O+DXWj3h4Ozwv0oV3Hccvt8MrR69aZr4vmkyox
FVD/qm+05fSunU+ytw4Cr1UvwnoaP3gMuRZbyYCiwfbID2wfd9gfK7PcTHnQntZhIcFkfNiJ6dG7
CvsPpzB25/A9hxinaWx7JyVY1UelrVROXVzYVFGrTVVANr0K7Jw9FbsZi8iRHddd+p2aPeAD3NvY
svex5lsuuX3OU1dRXx8sqk8MKgWryDarbSXLxqoWxqkX3v4QaUdRxD6X0UQTYM54+XksDukQZkYW
1L0wgTno0uFsbd/I+LOpY67bemS3y3bgDB4fDofPbQtV/BUtUe7V0Ia91XfCgmKT7qzLsfT8R3fZ
w+AZ0Z41kpktbT98awLEuFdyJguHVLffk0KON4Oujjvgivi6Rzv/aJmaPLl9dKmK3UbfZS+5l9oh
+lCJJ8sk3JQtXK2n5V668iSneCcb8UNWN/J5s2r0brjP01A4gYO/EI+fXAQVemfhkDunfFd7PeTd
FL1dH/b0d73d1fdJPumnBd/YScZwerCpxcEZkB3i+2iTEpGKP+z/KyGz9iwyJL9Hmk8HB58WsHkR
KufE1bzy49PDo7Hr8+LW76EdXsENgO7LqbPTxMU92Dw/nvBbB0sLmCRXDAZUdMcZmiVMrMOo1tN3
A9gAIO6S5wc6hJlzvvsoddNqzaD7Rpuc5n2u3ONumeixEuvs8JlyA3fetrHaMlnpqUQcIvzdQXGd
TNBXK70jzJlQRjOlPc8vSWvxKEV9tFDltx7tdKgE4lb3E79+CLl/K9lynaf87+9nWp7kZP4ycyM+
6Wfqpv7XQZz/LRdpkCf/sTmkRD6036rx8lvdJs2//pO/+eNP/ld/80di5XosSKw85G3WiJ/mh3l2
nEIRfYp/nY/ZtXfp/E//4FzV9TdUkaFj4N9QlJlkGH5wrvI7ZBUEWqxgVeV58yfjqvYGQAdGCm3Q
fSnaCrigPxlXtTfkkEFy5MlDpgRYwN9Jthwwl44UktwGj3wSfXwc6QV+8lOF9Jk85x3tpxe9UTTX
dtq2J16lRfd0nlY2RqnLPsaOVYDNacXhxgBAr3Ch0arOQgWzbuWDBr1mFBmN2zdjdRKq78MxyIdN
2cT+Zeo40qVGvYxRKUf9OBLLXCtG7X3x817bMCvrFm0ZnwP8NHbbwQdjYIz1G18a2jP65qVLSQUh
Lxy84cbU7bRDyTXzbRk0dyqN32triOvTyR/vcztJ7sox2Nhx13wIofOkYFphnTaq3uXBqjcm+22q
FgO+pgFaIez78p1B2tP+G9fjLzX6WKH/2+UiGQB5TflPvt1VX/84rRORhRT/vH9Y59ld8uevPUlF
Hn7Wj1yk9kaMzYJVReYQ+GeR+Hm8Gpb6RvQlCj5gwG8AHyCd/+NySIb6BmQ8cBSx7FS9OKmft0My
tDd0UYACgTLLcLyQE/jTIvzI9WFMHi3EfyX3h8uHng6IHwt4FfDXnt4OYMma2gMf71STPXubOdP0
FkatE8BCqx085q2reHHIMHj1OXeC66MdfEH2AXTz6GoC6OKYyiHjQ/qLkoLIfhz5CqeZ7CJ3PIYq
aHDYF3Lt5FQZvfwjtia9S7JAusTP5ZvO8prmtNGHsVuxn0q86sx4E2R5l2/0QjmLWtPwV6SylLMw
yBJlWyVy/gkmEdlZaXQz5K4xevZD0iXjW98xp8sJpm+aQWv1ocuc4GacgvK7FLU7SBYHMCOVdtxE
Sty+V6a0v9Nj63pIVL9epQAi2e7EaNKnUcqYzHfCHR3YsDebWtq6EKU0tHnKZTS4gUQZwUrC6Ob3
/dP/1Av4qvchF364e49X8NgPKQLK7/G2Afhi4m8EKzz9N2Dd/Er9P/6WgBjk9ginIuA6f9w3+Y0N
NBR5TtC6qCyK/uSf900W99fg90RtgNy4qRl//77pYMThI6kdUjgExw3o0KcqnwZZa/M2sy9l1T8F
lbJ3rUbXVgWUzrqxjwZo6rQ8fLCgcjz5X81pxtOvgtj9VdO9CqqwbtK7+of5fqI74q/+CGJk4w1N
IwBumJheipw/LTXm/A2JaTjgFdLU1qFd4E9LDXM8xHWgsIKewR8hafxTcyR+T/wsCkeOTU5b/MSZ
ZX7NUh8AFI+sJSCpAvOBaQQiLHBaD+hTx9ZSm/w4DnTlpCxq7a2axDSmlhKUGuuiMNZ56JTEMMxj
wEWoBfrKyW8TX7fP7LbuLtNO69+lBDy5q9Q8d62oOA1Mfz/42rgCtuoqVKw4pv2+C855bIw3pdyP
D0CMQixbKLQDZfqYnepe/T7v+vgRjP23Yu5/t3VT3SXhXfaH21bf7to/8u9/XDV3DUcXPtTzYPz/
w+BZEZD5fx09n4fttyeaJ/74n1bLpL7ImwmDINREEfWPxyBBwua8wdtTj6A2BOTTkdWSFJuoG/xJ
GCwgYaNyeRQlKM4bioui+4exO9QFbfod3RMNMb90D3DgA1ovZRHKprCfz4lbJgNgjsSRihtZKtIY
eniLPAg+Dio7IzDuyWn675vQy1Q3VUcaotrOjEjLqAoNwObUQ1oKLe0qTCf/XV85fufSnZFd2tHU
9Csppb1JLvtqVdlF/b6o5eAeQLD4cTb7t7Tsf6jnFGWhv9a8/V2SjtXdH/8mCZI8UUHx936qIMYK
km7Bw3QIRn9aP1SQB5mC/xP9LgKm66ffNN+A9AqaHG6WGW3YsH4ZP/0N0R3xHS0ijMJTild+R/+e
tk9heGH6pSUMoCzKpDzjZvXBNLJbGsbS4MPQt+UprWNuL38Hpd45Kw09Xh/tzgth6aHEd6TsB2lU
PlkyK+C/RL38yNDKJBaZppf8D8SdazUZfXew9V0Penk2NCfkuRLXA58vJUlMfegsofVPMQGOV4aP
1qC5Zp/prmTF3yXPv7ECdZMqw1ofoxNS1hAx0+HvRIXtVtQEVq9/+WEe7deXUyEU+wOFFp0FFoRy
z1q6e62pYj0w9xPN3YV9Edel+E+X6lcw7UGDNy040ZSWjd4LYhz6lBQ9l4LTMKHf522W9YN9Br6B
b67GsmbkovGNwQZbptO9jTrlsLPmSkkzsjP6uemqqTSW74YqVeyNofWmd5rXVR6uLKdWhk3rUSHY
tPQtM20Z6kGx1v3Kz1eOhOQtLQm9zvQIQb+9tSIKfZRFKruM5XVAk2gD1tRhc/73/v8Hva5HevKs
j+b8W//H6i759hViyLsn91/8vR/BD69R/IgAdwIilTI8DuBHBsew34j4hserTG2Re/jz+gsHdJgD
pYWKiEnwx/wKflSVlhmibd6WwJVQ6nF+xwBgSI78D1lEehBkEkV0j4tX6rwqn9sWbbCUri7T4r6P
1qb8McgXaOh4NDwXwTr5YgMqwfmgsFS1yUjC37uENnoTFZ/g7N3ozp3iX1MVetTFv3x1z7sMDuvh
LaITMopQTtjUYxPjMdJKzKhIl3ACB6vx3Ck3Q7mzFUpLq1Q/YSZtqRf+peWBsUWqgQcI4e2syUeO
qLjouS5dtt/zL/mNfhX47qKQp3b68ZjoG7YFD5Vo5pkJMYoIxoLM8C6LyHY7sLxSH9BTI6I3bqmj
/IX1AA6iohT0zZAPmIny6Hz1gXnxLhs5W0n6TZF8MovChS/dNcPfxFYUx8Vb0qQ1SScCU+SZ/7Gq
IS8oPYVXgd1tTODdqqWpn7mC42fQblJBeGD+NR/l7ps4yAbI8a4oz76z1XPZN9ZS22+OLv4Lrk18
55F/YDDmqRSxqUeeTacXoxv9yb/yuo1HDRXM6Atz20GzaC01yRJKPBNl6QC4EAOAIDrH9FRqv/Vs
xw+u6qKrBMpyaahLuGHzBs7DengPKfB78qI+vPaP1zPQopRFFPSuqq92vB6H1Vhsq+yUas6peh+U
LsNZweCqH0EUlSFBdravb+dc3cV2Cm4y4nNe8s9IR9RCy7JGzYOrLrkZ9fIq6POTXIkf+nIJWWw+
pf240iNRM4PBIymylL4MrpzOBVnTupS36UW5Vd8N79OFXrQXT+5IlFj1kZLUVWdYKXgrV4rZncLy
t/IbdcH+zS8vG8dTm7SmRUMlV4pg81iEbLZKS6GH1cg+g6PGmREGcO6kq0ZRToJsyfY9v1zifMRU
CAaQhvFZQFfXhlaMmupfDURjsYNxbdbO0jjdS0K4t6SK8IbYWPGEOtq2Nph4RVXYiDwg9FNPIPi6
IQ+/EOI9PxxytXQrQ9VCLM481VMpkQ2IoRKowVXZGNG1rgTxKrA8+nde1+wXxZAKIyIgQ/3MGcrD
SBnEpv3ZTultopC5UqiELKzlpR2jLCNCCx0p4kF8vGO1k0RdZ/pY1b7atMl5kIT7Loh2v70UMXPI
SCAJYOKQmaNIy8mkCNyHV0qyopVJWVXL7EMHHsKnhhUk5iMhs6U0ZVoMDjRSV+v3F9faCQ8U52N3
oa31lX9yf7mfVuNaXufr4q1+VoE9cKWeje6Hv7FOIi2Gp6idEXs93U34ufIgkOrwSvOpADUxoBFZ
s/lnMmb3NqiT0PHkkhPTkxN7HDZVvzBZ/oLikU/7tQrt6SrGaJSaoCnCq74BYSAw2nVTVdH67yyD
gTRBViLyKk+F9HWX9xQCw6ssrk6icDUFSyAGLy/jl4SZo22GKE+pViABA1fL/ipYQi47hIjPVE79
JWIek1itE/Xg/l9VW3U3bM3dtA7d63Rlr+EqL/AQ4c3+wdr16/PRHe972fUu7ZW+wKP44jp5+UOk
SCGKaeKnO2kEfdcALR9etXF76k/x2pfy3zdFAlH3TxEHz3hkV/2w5IEajuGVc2Hb4a7OpAUvfuDj
eLaTFOFoGZYx3/PEKgREVuT1Gpf3Plm3u/Sk2Na7/H383jj3rq3Nw+e3J9aaczQvk/fxVj3Jt9Uu
2Izu17+hlUefMdNKBt5qH66D8Mo2r7JWhLHGgt7PeQKJIjBTRyJmapkoytRnsRVejStv570dv8F2
WZqrqXH9jbWidff/sfclW5Li2pb/UnO9RScBU8AaN3Pz1iyanLAiMiKEEAIEiEbf9mb1Y7WJfKsq
3Dxe2Mo3ruHNvOkYIKRz9tlNVm+qTburQHuCqjFKmke+vZWL8ds1A2AcEUw/K7er+7Rw+BfzRMUr
Z3oHPEd9wRQ8//7nh7n+kXfvNIR9NsYsK165/ohfVg1M+gvU8Uy8iuYhh+1LRY6L8cES5P+T5fnL
hdZD7pcLuTWJp2bEI40WkSKGPlE3L/HbBeph9IBZLVRPqGDeXmPGTNP6OBlfT1/Vodq6R/cjvD3G
fbjRmU39VGV1WqXRxhx5VqUmMcnztC8OznH/PzhjUNADCwLcjF9zdbOmFqgJrCpfg6Z/8Ev1MLvN
jSPm5wTs7ZuDqg/aTMBYGH2jynl7swwxELYMZf/K6zH83lsyvrrlPHRJ4/v9lNJgmj+Pmtof7TxV
nxZLhy+99KtLC7Liifmz9yK4FIfOXzgSNxfi10lTjvnf0aw1dkeAWEGiykGfTF46P2buYs7BlCMS
1lbFaXIoQuYX6/oWcDT2haToRqKSyuuDc6W9RkIFRupnVlPn5LEc/5t21o/TXs0NnOaqFhl62lmC
OY3jfu7hZu3WD3mHtJ4E2tLgxWpVnKKeMDexczT7m3mgEkn3VRcia2kaQbgTnbcGUspCI/fAgLmd
DEFuYSQK+uunJXJmGCbh+3KSEvhbmURzf8tk+F19vibYwecb8ljMECCJevsOVB20tRDl+OrR/GFp
X5qA/rAedofgFRv1vz1D1kwEJKWvokKcxdeZkVYIWUwzd3AxMKgR8EK6G5sBGENXu4GHOcrP2AJU
5gjGvdoNnDbwuGoCGItXPt7PMlTtZxZN/rdmyYc+jYLaeSF+R8aEzn6HdNiKhoeuLMofSkj+ZGKN
ksobpNclNVmq7mL42JepmIPwQw7vX53AGbj5lkeeeiLz3P4YDHO+eb01fy3Km+Ikz0cfQTl07qEk
N1GrN441NYhGJZUvDCITnbiN7y4JgFN+5NRTz5GM50tURH6RhqUWdUILv642BEOWOulkW594Vw+w
LIWXPd3NAm1wYlCg/Rcj7r/Hqt4/PCB/GD6uGWc/Eb23iyEkui8GPYozidrl5EQtTCJc06XQwzer
UL4a/mJhTw4RGPAQa3P/hdf8b5ARJ0TAseZGOf8TfX+zP2AjxAR/bUyQUu2EVyVHCMaI0bqRZ+nI
dquVy7M5z6M9WZw1asflR2iGZYoYWP+1a9sQ9EG/ufhOqd1kDky/6XU0PnQ0nw953zqpbSryGre8
2MaRrAHDTeFrDqdWMi0NctQ9A1WJdrdg4y8H7EhN1k/GnsYqjLNiCsYkKAf/1h649iRv7zHErAXF
HcLPnRhN8ttHPg0O7+LBdc7I0ls3gSYYfozRCP9lEAW8o2hI8Fm1o73z3Y5MiAuCcmeCGnncd6BY
rtbg3rmOMBQyzC5PVtbFB5wr7rlfWl8lkJGxJV2aqX0aYPkIb2KUBDDUa8fGPS/lpJ+pkKjjQmXk
iTkdTH+tznMnNTGPviO0Yv5UdH0XJoA/xHfwz0C/Z1EB7mlBtK4eCZMjhn0OIsoSfAP8e5s38Uci
y/ip6A1iM5xyhN3HqEL5yRuF/hu0uRze3G3rfNBAMF8nUg4nTxoTJCOLSZZXEgTyGwf3OwwWCxqh
ISiIkNMAzuI1pryETOh8nOKzASU+zgYGWvmpj/NWgE9vxrNZ5CIyOJ61JdzpgM+lRvcYBNmpQ4xu
vuTmw59rlneFESiPPhAEDNNA6cV++PatI8eoxTx3lOegKvkdDgqaUU/wG2f4taUWnOmgMwQBBg6O
ABHedT8Od1dHTFWf87x1Ez0Zdp+D/5613NmD616lKt6ohbNdDoUMDsxhfoSGpU4FdN7QGk30CROd
W1Dab+4dWrsQLLgQGSTopN/eezPwgip/qs/1FEXbbmjoBjPgW5ZR7yspzCtAOMVOBlADx85Vk6xg
EFIwUMrgWtb1x4I5OQKmOGJ113YZVO7XNQ7o3uUhIk8qgvdOhL9RnKrUBLPcwNlgTrSPrCgQwnQC
qbjauw7xM4yrX6LeKxMzzWrPWE730EcUeyT+tMeBap1GpexTCxumDc54kfZQgf1bOGW9N5zY4KFg
XoNt4+0j5ODh67DXzXnSnGc9C0kK8RWgXUlv+Wese+yb/QmXwsMDmIZVhGnC1R48WBOMgbbNOWJD
CeVPyTZh68TJXPqAk6s6TNVYyXPs5nEK95pbnpXvFst6eTAgQ4/CjQvjjLd3yljV5AsbIFP2fZJC
YJTD9UmYGwOhn2kt13e5kofxJUKpjbnY28u0LTTabTzoc2sNOLZDEUOXbAe7kZoVO0+JYRug5Xrh
Kmc44d0TaMVuOroB2XsVqIZQA6qknaV7wETZS6wUcKsgMTIHrZ4TGAgAlq6UEmnkcG87I4c9+/OG
8q6MQ0+LhQ50Dd7AiGy6WhGEqBo0xVGf49nY1KVdkKCF5ynt6evQ0gLZnsONh/ZuwvDzktE/l4Wf
y9WrKXyIZmJq9VmCyJp4woWAeLD+BsNxPCMCtTv2VzSasnJvLP/f3WyIxPGVXrd65Vy9rcGLYcsN
k8VzLJULzeYAm8Xe2moTdHWbSScwr03ktTeu+puliGcLuG21y1klr2/XiNOpwOldvzuXfTOkyyzy
NFiKWzbT6195uxJXE1qMJsH/gnsku9q2XMMhHcXiOvO5LEELL74Ow3oeTfBX+bdLBk41eIfQb+D7
Qj7q2/sxvB8hOKU+DC7wacVxmcMAsbe7Ba5nKchBXkaJz28smmt7MNzV6gaLPt1HhbnaHb29qodo
QIdNDTkjyBKUXkLvemTrJXHeZ2yYDkMcHcFFPnee3g55pJN5pC9DHrRJLm9l0b1/oehrAUeD2AI8
KLi2/O38PgAHfybnYsBIyS3DH7Mwt3zn17X49n0GmPNhzSCSFI7812n1EBiqfihKfulCHW+YBzVh
43GxGs6rzVjmt0ywfw5U3l4Q8X3rMB59nY84savXGi3IDXToACdGwf5qtL/j8FhNygCMmvyVTvC/
At5TTyYRtXSTgnpbSAxufCrvbxr6fnygULlDWA9fl7cvGYAQWk74bpz9OqZp7S32sKA8AR7fLLuy
CZ27Py/l3xZ4a6wfOj7QD2Bl9faCqsbxhdMyOhfCWdyssJ73uQaL4an3bDkmHYYpL8FiY0g5Yd9u
U+I1U7HNRRV8G3Du3wIy38/wUHCCXwycFDSDldj/9veMfV6181zGZ8mWYYuYrn4DwVblJ0TH5GS6
MHgEEEaOqijtqffR5re9ij/++am8X9+Yl/6kucKFDxYkV5+a0tU8hrSFzxsiYxOHE5Layv3x54vQ
dz2jj2E2ilXAb5gAv3OEWjqnq0QeqIvI23FJplFhdUflsG8761qkr4/DnbMUbrAbAhNMqdThIhPV
1w1mqaKEjZGKxq9OCy5YGhTFzLMogDQsbcG9R5sbtY9O1dAtenb5yaowBMPftMC4i1XYlnCWR09o
EeuP8BGaZrC0WBdnkzf32UJn+VSiNXpE4meH9Aoo4NGGEzHeeaYs+qSCGvYDGnmvTkvRx5+V241T
MhsNmkFDWasyIjV5CTrrXRrYGgJjimuHJH2R1/hleWt4VjslNKR9KfwlaeGK/rh40ASk2Amg+oRd
4EvlaOfbnx/5b1Y7jCJgUu6tLjV46Fe4WeGPrB/10F54TM1Wxw6MXq1PqsTBfpAGkCSmNK+afViW
BzpCjgT3WXnR+XBrrPd+hUUAgbDCMacEnfA6BKfRrQpbty0vTljx48J4m4DF0e1u3O+7HhljQ/T/
oKqt5ER4nb39mhzaO24nEQiLSAkYNwgnOvIQIYmIepJACXO5zyPRb4QhxYtrJihgTdBnf/4R77e0
ldUNNg2oSeB5X4sdmxw+BLZh4uLEXXzCMHu+THPnPKgmPvvL3HU3etbfXA+YOYzwIEbA8XRd+LZe
5MnGzuKiEKaRkYKPe+ut5yF15i3lxa1p3HuCBaoBKI1gzrIKI9CgvX3IABrIDLFyeZkbNeyXfhhT
0wccbD8G/XKtYZFoJ3x8MdiAM4urLYwF/IzARxHaYAjT5lDUr9M89HcF50VWonW5MTB8X3CuvxCn
Cfo5dI/Xj6QOwsIAnysvkYtXQLsYdKrVxhEFZ7AfpJ3TeTT6UoubsPxv1vlK7gfTCS07mHPXC1BT
Xfo2Ki8Azor9hFJ3C3zz1sD/N0f3GqAMHBx9CKq/6+kUK5w5GCMGMkEIMI3BaWOLKemypQAsdhyZ
ydt2DP1EStbdL9TIA+VlmNWF42cTmBs3Vvz6wt8WEui6QpA3AP+Dc3Pt/6bdWXekruVFqPhxlssP
FjVnlvPPeVg+9M349c8f2PvCF9UoaK2wRQKk/W54H+GkDAVSJy5wa2yPjHD6QiL7CUCqe+PG3re0
oD+igUaoLehrKBnervSB51Sp3qsv1MZ/Se4MT/EUVg/lFCxp5/bTxs396U4Nbp9Bwv4vLYVRAEfo
W4BIgN0MX0N2tZYigzxPiUnnJbShc1AdgMjWgVtAqOCg8+dHCgHAu3cYO0gnCEAjWSftq9Dl15EV
gxq/tLDruLT4RNu9Mwo/c2APBOVR2atNGxAJP43an/6ydPGdXU4AjCbalM2XuqlKcwzzqlI7RHt7
8OWwqyDAaxv66kaaPy0usXzDfOttfdYgAdMTU3eePAIZn2MKf0OCunpgAm8i8zrmfHHHKfhRwi58
PyKsJTgwboovCGpBeJpwQnTWoUK5lNShWY0ARlQEGe8i8Tlu4Gq0Cydw/yb05l8jD+H0SQT/hqfZ
LMHXmstYpAs+0I1iftelQxVO935bI50Yhcbykhf4/yUjgIaXuC79M9KdMPqBrYG+9BzJxTU+R3CR
wWM7QFZDoOzDrfVIKaQjgkAgJmbpOFXha99QfQqpodG2KPtiRLHg5f6JwdKEJBRAyH5p8RqgG8Qr
TgqUeHehMd6BA289N5rkP9CGywnTBOOECYqL8ZN1DWZOlspqA4NCx4I/Bw+UVMDzp9o4oMxAVwxv
FZ44MEtxdtJtJ/jiNENhUgfh6nCDHJYCZW4zhbuYYNiEt4AhBTSNi32EaQD5rOFyNaR14I4GBCKN
vDoMmlabo6b0MO+hvqYZ5m0FBB26CpwMQJjcsDqHUx3NmbdZRrS56Yz3xp6IbjC1aeFd7yV17Jgx
ieJW1lnvFyzPEOVQzUmOoIiP2KmHJjOwYwiTCInfw6YBIgZjjkkvx7zm8VcBWPlrPgbqBLOzAtZL
cdewDSW81kgjVjZIZO3lIjMBFXciNpBjjioQF5wRnkrGKmrQNYaj/xCjuEScd7U6kGJh1J8ra8rt
0AAzd+a532ALoAfeQa5tY3dIORVwjrcBZKRzkdsl86b5AR+f0z4y8OD9BKKYoM5EE8outQo+VDFG
eq+eUyCvq2aWHwpbqxOoTsuX0sqApZ6dVbQvqYHRdU9Cv0y4Wdxt79bqe0RVXiYzUP5zF+cxXmPE
i+cBH95nI/PwcwuN4BMZluq7MRUMuwImQBPmQQO/Le3FGWE9/6qHnn/EyJLA0KitnScLUnOT9L24
BFMgd26lmyrrfFD5UnR/6kPYBOao2VLsYBkHYW/gTUUEhMQRKtV9u3xoFmAKeETSsrQrgl4m3KvZ
YYnh6ZHMqGs+ln2rXxrpOX9BAxB3OPtF96K7LuxhO4oiHZ43Iz3Fg+gGWIvYYtsGjNSbcgg23TLI
ywK1+kPriokkpOZD+yhcC6dSCmoZrsAm8VdNIvbIbc2/1oIZfPuE+dWhkmJ90fHjWEfsU45pOExh
KHEBhRA7/4UpKpADBLe1ycS4X2ZdVTHEvLTw98lyIkeW8LlZvukoHo7jXHp7WP/hMSy6SGUveTaN
wrmXk8O+FV1U16CNGv+j49vpEa8DK48D+qObmYx9kTS88T8I/Ls+i50mjlJRMXO2M8r8s5ysO6X9
ENtvsytdxOPF1Tf4BjUECuG2fY05shCcvLdfQzoHmPtBTpgO9VjtFh7yDUdIPIBi3dofI2VJr8jD
WMZ3saOWvYT27hvD9CQLFAIIPLABPvJAMp1iYcMh0B8i/0Q4Ohvwx3N9UDIY4FnHRYexY+QiYwex
MP6QetEC5cyo8ydUa9Mrz8kCNxm9HOIa1XpCYDKLchIoIcCsQi/fyyi2eHzaBDkeOXb9tvFmkq7i
dbyyvBJBwhutnQT1S8mzwGLtYY8THoeedSyf60iKe2cqGxc2XKyGrVI0BB87l+bLDRDpPQcPDQdA
WlTkIJSiAbqqVYNAll5s3O7ieS1CvcqFPU9D8EXFfvdAY+1s4NRVp76uxa70JwTzKDWnkwqrDc5D
vAcWDmmTe/l93ufjiVVLtcc/1wlmr0VieT7v0dMiPAzs7d1oIOOZAhvdLfCAe1Gdz+4CQK03ipL3
5c8KWyAlCfTzEOLkK5y9xFY7LzHtLqMVsCtfmjgVBTEpggrpDXRmrW/eFna/XupdpRXDoQfEwbC7
LKbgG19MNIMZQHyj+PjNDfkrqIb5E9LeQe94W3rMTlAstUPrS07aL9MYm0ceRTqFUIj++HOZ85v7
AUsFVHqMu8CWvZ6GtOBmGy5Yc+mGOUScNOooKoPqRhf6m6ugjFqrclRUgD+vmm6Rl/ClGnl7gT+d
QIWR4wBn7i0u/fseJ4aZPepD4NprV30F/w7lQFwtF33JWa8OvKde2iAgIsOulMPKnsSZmcZlbzi9
1XBeK8pQmGLpYUQK0BAtbnDNvutm5ku+VOYigRvBHRkVJbwoa76RxqNT5jQhkjzyfKhkMi+w0k9a
GI5B0+krxGXWff/Y5448eUHpVclEgeU6MrRfUMb1d0vYh+O2htE+TBlhaNXsKkWHxxgVSJjhgSDV
Z5g6cak4XINSz0Nr1bshvgNMlapiB2M0RrB195VMvRljmmTIXf5sWMVuubdfv2UoazEydBhgCmxj
eBZvV+3ikByD81HDRw3Z541BTnU7gAvy5xX7s5P79RPEFbBYAx+oGYZbGGG8vQwcvOmwePn4oUn+
ynSCJPSkScO0TX4Umzq9yeu4/havL3e1dhlrRT4zXM5JaeKlqNdSsSEbbOi4Vrk5IGdp++c7XLuY
6xvEbAH8DaQVYkVfrWNUA6D4BHz6wNr4cfBRnvtt+bWS5jvpmxvo7/t3Bizgl2tdNTk5/MmQM0nG
D6O6D+jfojz/+V5+0gP+dDNrl/UL8c9zJ0CJMx7fMU50EidDZjZjdvc1SKskStz0pUh3OF8yb1sk
MnOSGyqNa1wALZyDqRPEcOvzdN7RpqAHaVjt+fNFavhFprlsFmB9C8yF01Z6/cGVLXhlbV0OzkY2
woP8Ui5hAYaTUwUbNA70EeJLW2/+/Fx+anF/eS4/fxf2dxTEmJlCUXzVyjqdgAlmo5dLrsT8ybiw
aZQU/WxICntndJCndePnL2EjfAyUYvi6NF6ecNJPj0vdsq2Ju+5R6/F5cvvqHpZLQ7Zoh2cikPLl
z7/1ao38/Kmw5lmHXfCAAiPo7Su0aDJR2rH5EtuQZGbRILrM6C//fJWrVY9PGYR2HOLo7CH5Y/HV
SuyD0SdqNOFlQcH9LGB7lsq2N6kE9raHp3/7zz7y/4Wu/wugxS+P/p3Q9fy//7OTYvn+q8b153/y
j8YVVmQR5K0wOgoBSv/jRvaPxtWj/4GVCpka3g7KE0in/6/GNfD+AwNJ/CtsTescfd2z/sunzKf4
exSgO8YowB/Bf/83Cte3qwSKVpQPDDq2lcEBZvK1dDKEFypr0WRibZSfTTHdj1V8VAh2UPP05Zen
8vTPt/ir3ztwszcb8T8XWxl0uB8QjQDTv1340vTeUGs6pkNDlH1VJfD6Q1+7AhMMMGBq4Dmz554K
Gpc/OtvV0U4V/jRu3N5EeweNiUoKlKCgE7iYeDyTSBt6J2Em2j95mkb1vhYAI7YUzDNyp3so3Y+A
PQa9h+g7PPlwpm4eZTF497QXA3+oi1IgcRQttT4WdOF6awOvKrJRRRyt+GAxTXGJA09Ft+xW+gVm
N9mMahz/EfVmkQQ59eVuMMPwJFDHu9vRl7V/MLCwlihDtFJ7NMWIt2698XHhBn9pgJN7mWKe036O
ZYSmB30vJt66DwGEdWOBR1Ga3n8qG45UiFZOoEuwzsZtovEH0smrRr6NYf3pZqNTOiO6LKcgpwnJ
gXcwyGtM1g3ThN7aOoFEhgVD6Pb92ApaB1kFoCdKSsvy4c4D9pSnajE0TqZWGAnzUjeGwMA28Cd2
kbU+pz3HSwR1A6EjCe0N/zAtxtZ3thmDj8ibCJJg5OQrL9XGdclzi+YRxDH80l4NcHfpW7KZRO6u
XDyNgFfSJ/60/iX0tllLcMUxCndiMhi8125auT2OsrWbZwPy2trwhTNo9918+BATX+LBsWJDCu8T
fHnPbClfWk+cEBXUJhB4fqMkhlG9keOd9cpMSFtuseLv9BJRWOCiXBVcUaAOYKFIXDophT6g0z/E
iyPScQZoCLvYxPWHXaNA1wZRDTat5HGcp/042ikTU7Cv+rqD2+n0POvyaB0lsqIk2x6pRUk/14g0
nPNsha6z1SV0Uj3wlf67O3nlZnIwjJzzfq+s8k7eTF8Q+wQ+sMe/FL13WEJ+aqMKbJGejZmG+enO
rfttoCncVKusnE2blS66ctdsbdS9LC5/kLYj+8r1DhY+EXlkcLGwx5FXdicWlHsfCFE21wuAymVv
l/rRtbh627D7ho1P1Cu+49RIedF1586Mr4gw3lBY+Cx+VcBNPL/4w3h04MJPgtJuTAzj997md9Yv
yzskxIHBE4oMzGxwKpldf5NIm2FCrPWwJB23FxUHj5UEM4uH8HGA2XSXuhHgwECqOu3weWRwWfsY
dBiaEjRjY7Sg4hzIarXtZHFRYDIaf3MJfNl4DEAMuVe7gvbf+xnlvJOPYTItxSuYrIBc7Da37ox5
JyxcXHVmiKVNqI6Pk2fvayueQHBYEjAA0tE6DzPQPhiN0wkXkrBNrhHSk7fNvIVDq0pwXn/w2rgC
0g6+XWz7XVSZhLLhE37ovRfhVuLB+TsmUK8guOLJiuKH5ebVTGRJ3HjcdZod68p8ghxgP/hCJ0GN
sbGg/deii8e0AHdz68NoGSTYnGTQOp5I7B3DBTdtW4yMFDx1NjC/Lk9Dq222MLh1t02wi9v2ySK/
PIGH8DewbwhIBGOZjNru4VwdJX4Rgh/LVmuQ5rjAH7J1MV4tAG1tMCW3MOFtOrhcdBHgdXsfcL9L
lddAwuHLHyOs/vGX4q9WLuk4ENxrfpLzQu/yeMw3sE5Ou6r9Dp8nF8AcCZOY0C0NzIbOJQEKKuak
i+KsEgX4q6H3OFof/2QQx75wWnixs62vBIZjYQQltBq3trRpVKhDsfh3PJdHp1R1IuNh44z5cy9N
ANIvPlUvVM9lXiIRV9ApHWk1oHChH3jkAvUPxyIdpiBKEY6wZGpmr3kTPnlURk85xkiboa29Dagd
5wDDuT247NuQzB96Pc3pwPW+LLpNNOk7pLNh+NCBlOxJ9FbwzrcvEsc0UJf+ZCILK3nZwrcYfra7
aah/LFX9oWHht3paYFLoFBniS3wYy4PKDP4ZBqNU/A1SQ9bWEeaQ8dymtTTDhmtvC+bPfO/0mqYB
9CJ39UgOc7TglxZD38NuVjofCpUXexOabc7bTeD3AsPz/BkGSA9MdX9DebLNG7ioNKKgmzjSG9VT
kYQR+NHwAT0rJ86QKRDCBmYo0o52PfZd/gDS+WZZunDDVDFvcEjUD1j0zcZ1ps49zZWNU3fqyaPj
KwCLgGASpBXoxG813u0otxXrD2FMoLjMc5qU8XiEw/9Bt36fdnH4w4flNBjUEqj7zL1qIyIXHt7W
0XdRTQ66rJ0jjQaw9de5uAHcuvdq8cyr7jN44adGuefBV1jWTbjrYCExpdaGH+tY+0ikBQxZYwSf
2Kk6AVA/1QUGDI1vaVrRZRv1+mvcFmdkZATfFyQAZJQhHp6Z5VnqpdrNvtji8Ptqw+bzABOFJFZ6
uSuJs8+9as5o3u4LA9+osm4jyEmbu5oRaBXD/Osy8/2k6Q8QzP3UG1ug6TCReQIxbDq6rPU3ErAF
jshanXmOE9OEQZACL/fxoPCSkAB4qZEmkZix2MQ9aCDAYF88TLSyQLgn0P5/qNr2W9jgt8Au/Adw
3sNEBajMqQAOS6waQIeiOGY782jinnsJLLzrjKv6Y41aDczWPnroSol6ITYf8hgcaSbDKqkLShAD
kS+HsGuPhsfdnYPCNY2VOJZYG0kNv/2kCMvPSHc0d61DP0VLG2+cxv7FW/VMsE/l0EQmE0D2k6eo
h6wMGdw7vrSAOoxIQL4lmcLxgpDvA0aHz7TpTlFYv9IIfGUX5O31AJw2tPCgOIqXPPEViN3cOhXU
hfYzxYgqwQhnlzfQJTW+I/aEE525ozLPGAaUx8AjcOJq4wxcps8guGL3dB1zz+JywbbOwk08KfJt
8qu/zTw3D+4sXqgYJF4cSp44Ii7SJ0KAO1TsgrYhaWPZZ0xI2u2Kc22HApC1q/DaNVl82GkMCBea
MeSziIRHFPedhKYiUgXiDc0jAmq+TMF8wgoP7tmoxoxBnmEqrhJC4wejFnwnS9SkcsApAWYESuYw
hAKaZzywR1ciG6Opx2+NU22gtzhWAjCZH8svTPqPtosfy0Gc2xGRA0516goHk5q2+lvGOoGBUwV4
mzmZsM7eCvoEkubzYNUOk4xPs4UPVIgSA4UctsFIR8lcOV+GSDRJY+gH3C10XXr+Ok4euDBQsIlw
OiIE5RxjISrP6Q6BAVYVVbAWNx0Xj0opLMW4G9Om15/bksyJQZzdQ4MfM9+VHUdRFrRA43ZRN7fF
s4hKQNhFRMI5HWE79V1MXijvikKDACGXSr1wx5NwiMAB5KZCUphmd6sjeiuUw3bEzWsCcRz8vPdg
tzr1F9lZ+XEqTTOC2IGWdkwDHvun3mACiNktYIay6/FHgrCu+0en8/NbAPHacv8/9GDtTFaiCVQA
EPZAAngtyuC1h8dXFU7aKAAfCYQiDfJYyuUezoQ5TxcBVk0KXLy/EZl4JadeLwx7BuiKQAGA1x4c
Rd62RG03oEX3mUmRpgGDdK8lUJxM0AkCx4wi+ZOkF5Yppgqul5Y/c39qFI/o5Ze4z0CDkq9guY47
oiv/k8y9YjsFLuIvQjXwzMoBcC2c1+FXLktLj4WD41r5MiwTstS+lzgddc6mayCl4WuqzJ87vvdP
FZ0t6JXQN8MUFZD425vTdViE1RgapDwgX6mnMXIEnGpPFBjTEE6R8BPTMnJuQUErnnf1MkFGgzkP
JC2rueEVFCSJHWDSMzkpK8Hqy4K69S++dpGI0M0z3N47b4R+saECXxKGMegy5iUidN1fqhRrPib/
QCP/rZbtLZD+z+rCYChcZwKIFbym7Iygxo3E66Bkwmo+qrCOjrDYJico/cQTaVty0k2YjymBAunG
pYFUvHkWq3cn8HuY1MAMB+KMK6wJ5MMuDPOAZ6ayBxXu69xgtv/pz+8Zw6FrHGFlycB2H+5tK2Mc
FIW3r1qWSuQhb/J0KPQxls25yFGHtNKMmY+IAligTF3WQWCbdLpstgocuf1Swf4chc56MhVgegz4
0BuYuB3msPjBiLnLuQHKrjCIwNbmy2evs0UGeK5E1VZ8HFr8NfBH2l3AqiwEA8v2bNujbUaIzGtT
0UMo2BO8oTLmIseaNA9DhxksDPVgRlo+hL4I0YIBwqzVkgxjhBPLh1qyRJF0HzHpbRqPFclYm6eh
mD7QQZiEecPfhWCHfIyKDEX8w885N9OY1MvFpGzo7mLeGpRe82dglH8ZZXY6YKdY6iBl7nIBAvNS
CPc+VM6umCF+KuiFTvkhcMqDqvNtZxA+5diTYyN7iB0YKjCTb23Y9pDnrvMNN0X+QpnkSJsgkCgH
bfuo5XDo8uCs/CirumEjc2RJTfoIg//nqa+/+gIElVyZJ2y/adChFopK70sp+M6byu/a9BcPA/RE
ucO+m93XnkmVuNFw0v+Ho/NYihzZwvATKULebGXKQxUeZqMAulsuZVNKmae/X93NxExETwOilHnO
b0dYkW5Bkg0pa7htqGXbx33aZerMT+6UMdUuP6bwD1LZI25AgytaFs+EgXzMoBRKyou2BLvBs9J4
aIPEXqddq9d1JBFBDLn5kVvmp1PlkCzqHUr9aI54TF29orKFSHkPhi7vMG1MxgHDLKN6lx+yjReo
7B/NtfyYs+KBt+4QaNtu1vCUIX8ZcKx6mxriBlWCYA4ay4BD3UpcR56oBDr6k3nJRuc1Xcs3KcVr
lqcX8ixSQlrKaLMR3fIc23aHGoBhvmy+3EKjOaRkB3eZUyJPJz6oLt7mUfYxkBRMOCFnEbyD8eSO
6aWdRziG5hXZxbzre6zYRTqIX8BnbzfoBp43GpLM5uzWU9LqcxN2mzfH0JNHe/NOS7CpsDFL8JMq
X6KerT0Ynb2w7Tbse/ePWKledSmKniz5pE3W+NgsaG2bsXy0fHlmI7zim+UTv9b+TsvtU+l2Z/az
U7Dxmk2rV+46mK7QUJu3nwaBLiozi0NeV+u1aruLKqt9mk5w73apxhAG/SBUvvMmydRjbevRHrQ3
G3joaFOa9ARMgYZKbffF8WPEkYtj1Is2mroifs/jcRIdUti2+BqD8dWtKUFZVndBoePtdG/bdxBv
ES0bTphzWDR1e9EaFy9vdeW5xk3byhDbXBC5tMyF5tqqsG8XNyoGBh+dEmMwsSGxRfHgyfRALYr5
vi5byd84vQYdRzzlOXHtqPaDFhY96sGZLsMcpFHLnBQ63ShiMc6+FUIWnOXS/0tN54R19cdetCqs
DKaR3tiq0BvshyAPnmc5fcAXPM/5EGWShCrvHvHgWQBGHW982Kb2pz3Qxqr1+WHzm5nF3InMOnjo
yjW5OwKQLyfCNDz6HTYNL6ceusq56q56dJbsS1ZmOBn9fjCXg1E7+w5ad5QOdhMAt61dyfo1rmng
7Mi9vRB4+d1240kMWmJqU6xY1LV+2XUQMc1aXae1+KkbI6E154C14La4OskC21mumRMaQuz0oN33
vvE1bd9GbnxMW1eeAjQzw96uhZZ/yEFX+3FGZONZzMjzgAW5mbSknYeu4wfO+OaKPpk8mvpq96+r
IZRn6+30nTBWjx6rYjumTmMhepo67dvjUx2mQzZH7lA2L8IrnOdpLgdwUR584BdxZnZnQ1PNE4l3
3SP1bct+DbYKbLR6t1mQwqaiUyrwclRoclkihIFmpHJi8rkD2IkrH/+EcdyUlgIoGLEza/+0yXWA
x9TixK5VjPMR8iVN5oHoX7biCLuF9W/ZgAtO+TiB+aUCSAodykNbMTPjhWffdrLQyZSPEX7bHjDn
vTmmMp51vZRpWBfeG5mtU1JKW0ZCzOatKQ0RRCY/6dkfWgY7yxt/ssruT2WJkZ2Afo+ur6yCkPJW
M8788TqDLOx7IY9uUJwbpduRNqacqP62RVvKnrHO7kOhVH93h1782b+Ns2lTKESHEfYWGeUp61E2
lacmM4iZ8Ih1d2eGvLwa3kdpffYLnmgyWkmN8KQZUQilnSy/f5TL/LSq8ULKtjaFnje2v+Y6/rHq
cd4bqYursNfAResep25oFOn4FeiqRV7dCO1H5Oi7wnUEDlTYE8O17b/0uetOzegSKemgrgiRytv2
rk+lVUS9GudLwPolH4fMC/5L56J7pqpQy0i5Ga6VTvlIuKbB1kWl7o7WcUg1s0uAxIc52biRkxRD
XJOkWSX3PbfUwzZ0PeBQLeeKeFeDz590ejsIFTV5fxFYNtYBHZGF+W9utsdysEYtIuipK0DQi/lI
5ZV1HbBV19RIUS9N21a7GcmmeoQAjV/+GeYyfTNmW7y069ycVsPOSDuZmrslw6gSgHHxOfmDn/Sd
Xb0ucjMvslzAcvnsuANDHR/FY7B6br6zjQ5rfOZfTH62k0WRnQviuRiPdD4f2naAUmA7iWno9c/M
E1nUDUjrJ+3KhOvtfa19V0C7i29pob+ZiAv1pkhKYLpIrd3ezzUEAoU2f+TO8GwEEwGEMwdgoWb3
ifwREUnlBZ9kXFkgPDhk/jVAja/jQL9M0q+kDLvaY721R1W7jwsi7r1a8gF9vX4egIRByJt2nwJ3
HyUDhB9Obiuf6eE7aD1apMZZm7cqdZ5cS7VsTGYwvk9e1YJJjzSB8/YPB0ZTYBJnKG+K1DXbVQ/S
RjJnqh5farYsYYYxGon/cHU4X3azN3O14S5dI0/WtZ+Qb2h9zfBrB3NwjGtRrOC8jWfJUzdv89Gh
q1TPanXDc/8XgWMbl45mXywFguAD1oZeW6LsTSU3V414kQkws3bLivNfoP4FTnfXfaooVLR0kojH
/+y1/m/sncfJH3+Hrdtnat6Z2PJirbHKnebaGX/Wy9XRsBv7j3Ly5pJm266kpBtsGV/EcZiGdJ8F
NXoSzVKbvbNMJc6LyeHZaGjpNuigMwQJcZESWSaxJ21szwhFfd95Sqt7CeAm3Kj3nO7WeivNgoV8
apwhmbfaOHgqSNpCdEeIAWr1bNGep5l8iCZdo8CYhkTrZ5rZh+qbm78+TPqcIKzzd0VbfY8ZSehj
IJy4N+ebrLs49+89qZza2Tz9zVzn2TU1ya4wnMymvMzmfA/AmW6VH/z2ZbDFlJbcVZhOrBx6BeEi
VggW41D2iCAtcE+t4sOnZfOD3gw0HM/BqdRAUrWcqdL3byiBo2KT1cGm4wxx9bJf7EIlhLFgjxMb
t2AxHLKm6EJt2jYsFulbLyoVlZPgDzTzq0AemVhOy33biMYAfGd+QF2PsFRO5n8zA1gVbkF7suZy
O7RuBjtWFsacdL298awDp7hNM4Sj3CzBJEANc+X4t0EwQXqTZu815eifYHUjYR10hjW1F3ZmIJKx
97uRIkD6AwFCG3Tb2tJH3jY43pGn0ISB3a84VLwDkdY0NCLD/R2GPFdZCIvypyil2Gvs6texsZ6E
sJfHqvGtF31m4OgX/9ZJUe+c2m7+c2f5oJZahWuQ72fKcp/6phdx5mCeCsr30UGb66TlBGBoX71U
H6LG6OewsuiaGQA/s3n4z3dHmdQ6kcLcaZ68Il1X/5qq7+JVLV9lqbwTZkRFUpz6bKo0O6yYxS91
htyTuL314LAM7/ph7aJUMq7ieCpiaRZlbKetv6utidZWhfaeMzsCDXps9Vb8kV29PJlm5cWG1yVS
lgqErLpURf3EdA3/Wo+7ptTet8Z7atXAo+52WcDylK0GwKf0o3I2uBjkFpEzk0h9Ge9Sr3zcL9rk
/4yUiwHf4fDn1ORd4hA/5kKVRexwyRUR1qjsxbKUeFltB8mPGhveXgDo6aZcLB1hNzZavKCZS7aG
MX5aAclc1DNAyEZG0WzB3WjO6aMxl8mkqLPzZXfYrALLKuNoK6/u1l+XoUwqrXtG+x914Bl7vbUm
Nh24hEEG/4bKZwscm/HDnjUVzYtHUFPOYbqk2m41aCEs206LpjUT+PUwGJhth/53M5Mum+t9hg/0
4EKUcKx8K5bVkMvxoTXtszG1JyCVXzB8O7GLIikyMiOw6WjhDCoXUqKuUNNSyZEvw80yrTMpI1Rb
qvJFNO3Fgu+rfXMj2gXz7eA0kdlBJHnZ8NijLLstdnAOvKF6toUkRKVhVEg9cVT9fBNuJgmw6h97
MPg+nKpliupO/yjWcTsOmXVclI42N22MeDDN716Yb46WOs9QzsxP9jh/ecZqEjRNEOXYVBm/5foj
rU0HLm/8ImvPD0Hm7WNRbK9EkrRPhPgy4KO0TGaH/pBxZT3m1Tk61DVFCH27nVWCBLj/j0FyFz0G
YDMevZZtrczzT51m1ihQDRyJU16sNa2TyWGunqeHFZcILoceZr1J3bPpKmtnwgYTmmU+ZTJ4TjUe
e+/9o0hCkoIUPHmLmyVF7zD6tFMW2Zp3lk7zGDSruRc+/ZBCn6O1YaqkG8Bx2/pY2CPjV8AiVFrZ
dhJdQbeTyvBAFpwS7jAGf61Cu9VM30iihsgxmm9Luue+Lodb1Zpxrbz3kaAU1ggmIbjYo6B+xWjg
VQwr83lxh/d+NTvkh176bPvlrYJgeVBZTdwilbeRNU8XpU3OPqswBM7ghyZJOpt3vldetDLvTqub
VqG9dtvOrFcZyaERh2wy10OqshdgfS20RwBoho9d2rljttNL7akYnOOkqfqTVqOMSatVjFQWP2/D
kp9D4XUz0m9dvYz9gKggk49CSP9VOQRemtWWxQgSiqQTusG9sLHV2vJ9kdNymPzJPQVsvWEr1+Yw
OMohvjI9mG3xY2/N8qcluD+cGyc4LdX2ow+mfwraNRJ5+dX3NuiP133V1nDbsM0kY+ZqR6+eRVLN
uYzrqntFbvI3JfSLEmm7SZra+iZvqIk6fzSiBXJY5rOX0DgPlyX7aOuKUy57MzSX7CaKpox8PBjM
GdoOW+ajty6ca/ehwFYv/jJdeUJFTKLbAd/fQU4QHbnjnpGrr/hf+2qPbyIBcb2SCdcyUKNEBKH8
T1/xFGy2j/zZ+AfRRrdw2x6RMd9yQ9kHsyo+BSHXe/ZeDU/p0EMDucTA0M5JM4S4rRnq90xs/iGo
aVXoChhAS+9/OglcPI4wxUz2j9K2b0C0fdR01VVilMWCz/N3NOfH8Uq+BC3yR/Jqs6jvuudKWXd7
AZeNMennplb7SmDcyIelPOWz0fwRojExUOdH5ZafEwlkjA3epeVVfcBp/lLlgMy9z7Y+ye7RpDo1
Gjd8LrnZvSHZf1sD75bVS7gULV3ptrnEqaMNEYVtr4ZTXKcOy5Cmiyf43v+ckTkocMpzZy1rNFs9
+oKpOBvLeG+8qMTAC2PmEb68q9NVf/CqmHHhaHFeWR2fHvjjuieLZizImdJUsISU4bLV+A6LwKzs
iAM5WTdulJXgK9oyZhUKLAIEVr0Rg/eyeQgE+lJ7lUp8tHZ+4Ck6FBrzL6u4EZ3yOTviGPRstZ52
RxGHhTxwhAx8RoIl7q2pjlYTJtcYtcTpuxeG3zexjkWoyf6pLAQUUTecyz57sPT5MJVqOKSibMNc
n25Eu5wRzz/4gXxuStFhdnHebcQ10aDlNTtS/YGmHWRVXMstf/NseJuuUDtyDY5YJL5tf3krS33v
BqiRCqv+dAdRviM2djHG67ucB3MBJpfh2NUt0GbF+DeWl2VqUDPQdMpv3C6PumP/9ktXRvlY7qyx
uRWTx9dVnw7DqSwrVou6pGW3aiOzd1vSDGywM5CkxdnDF1/dDPKf+DNCvDJUQMu3GtoD7gWmjrJr
d7MIFP8Jvtl2+ovq8vc+3/7ycttnG9NfDP0ikiztk0q21GXX/lMl1IvHJzcwIFlnz1A7X40HYyqv
7sI0qTlDGjqLtiNioAyZvSCy2eN3tHXdoHCJQEKhwLTi31a77oGWRLuDKkzq0a0+g9Kk3MoSbUx9
/SFfoJ/9QbMSy637ZNUIrIc9/xaZvKBaU/taFLsOM1ZcN3MeN4u69W5PaKN0HkEMnmff+ewDRGwC
cwpvVzw2Qby59U4s4Hptwf9YBkBzJt5lnBzBoSVw7DDbw/Cfswy/Ap39nv0KILjC+2JvGTCMsMzU
jPPGGU8zR3FsWgspGoN+82sDMD11DOjD9Lo64rLq6gLX85D1QFLWMJEZoNMA5zkrbnGWMEtMXzVp
dhBE1l530xNitjLUNy7C1mCYT0nN0Ws/f8w3FaBKc7/9yVi5OviyddqliT/NT5iHzZBmXe540Y8R
RP2pCuZ3vc1eW8myGpBrRSxFERd69WqvNsH/WXMQrMfxVKZOBO0IHDo/ZHr/2M3+Y5daZ70l2opU
boEaTf2OkiMgn8RL3ugAoRCfm/IZmHp1xAlz6qmf3skc8lOl0g5FK5uYft73Ef3rLvcJfCvveWLz
2p9qyxSxmoH9cZZSq9yxxaCvI6UAghPrZ6QH8oDdSoTIH57onVkSYXUj9rrmZe1nh8sy8w+ZwTJg
FQ2tZ5vpJKm/8E4Rg+rZ3xRZjZ96D1hmtzUHmnXLgtwOV0nOo7S56cLKLLTTuqR/1ADrb/Zb/bPU
hvbgjR0JqnqQGHN6RotmAXziFTXSLQ37YDq3Q+Ci0mm7aJF6cM5bYe2bTusinApXWepAYqkD1kj5
ZLJ606tMMY4KMWkI6Dpjpw1aBLHZXVM+raFduG684oJg5PTRtMlc696RiEoc1a28rUJPb+DpbdIN
zbRccH+g8aCX0qLl3adjUnmERfqjk5TWZwCBtmsnsg8C5npc1bFrNrTS3nuS9d67aDk3O6ti2NrM
3kQnGCgWq6KLa1yOZ2ssn50U/Liv7W+Bi+ygNj89MPrFuO4/myX9lVrrHnvHeSO8qgiRJBFZ6Ys/
FckeNPBtBsaX+WurkD5sOWyP76zxmmnvRFKqY49lgo/OmCZO5X4BUM5JH+DF66QM7wXVSbO6xcXW
UjsmqYVe8bz5JaMTZeLoP8+zBbjiltzsujiNbmvtptzcodXBkKmV/3Ayc+RpvQaxMxr7oFX3XE31
g/Px6FUZz9YtPtpRHYIN3cvmtLdxzHjbXWNjYEdl5Ejja3P5nryg/UvU3d9Zy72EYIfz7C3qIoiG
dDfrYiv1vaXiq1PkdhW5j+xUb4mTb2sFPwDWSQxYHVVL7oJ53OVt9vo9W/K5x8kZQe0PEfmKbWQL
3d+VjXIuNbMLd0l16pbtPK3jjVf7aWva/NmcrWCfWaviN+UpyFBNqJ/GTgkfMcyrkxflg+OQIcap
gMwRKOOZQN4/OMUK0L+ql5hse964fUlsQxu5bpHLiGdj1ntHkfyX8EW5BJQSA0uulRdnTR/12POR
SKZ37Do3JDtr1R16s3tsCPxlw3XbZOsHNGwC4f7oWre+m6iHdZyjarwd/FnzCMqz7QDsepC/wql3
FumbnQGmogyWW4+1MJ60NTFrIp1c9aE096fuJkhEr+2pwAzezF7yoQpeNHBzkb2BQFyDqRaPKzpT
9PlBf+Ckr5Aq2ocF4ReSJI1hNrfbkWO9AigzN4bB0kjjZdPMewP7cQw68Iz6y0mDPSA4Bk5HPDS0
8oSi8JzQ08ZjvSHSCtIFvfO8hx97HSy2lWoz+aSq92BuHpTLauGyLAFZrFMardLxyMxes480V59q
3ljmAD1x/Oo7YwvegMNeZkMLvW5aY2A3INsgWZpmP+YMlZn8r84VyaMgVkk6e008IqErbX+N+rR9
R6uRjKo5rmX6MCn9d7HMZ/jAS0cYKSCDRNy6jlkkLPXYIK8JvC2ebSuZ6J4PnbZ6FrUckmpEZMh3
/A/h6KNOsM1epOqpmmeMPi4dW1u9CL6k4D204PL8My9RHzolM1pVqW+r3nhvlBFbS3NMewu6bQF6
6tTNyv+rLYyzoDMnrQkSXxMx39kHLPNrKv/OK2svm1NOvbw9/GblyN0VgB5qRX5oPftz5uPdej2U
W8YR1dfnDOhU4ldhrTxMy/CfsW1JK7eE0D1ApHG3cQRMfQlyOI4PlYub2suvJL7ePzVHFpe90xX/
eZuk+wcpxVEs3mF0DESKy5F8oSP9mPk+yL2XbUH2gyX+PKZrs+uBv9khN1QJRflXpNm/zqn/gaLe
Use+MpV/VIU4G11GC7dmvWe6QFrppRMiKpvZfdPQbHiVMV+oVEbE6jDyYah+K+v1iSmMJOfc2LFy
nINaxATM0z/jta27K2eXlhMsYOj89e1q2gUlw+MKwFYr9dWbLmvBNPXPDl1XL7bPyxhWc1Hh4DZO
VTdAy48YpguLGCK7hGnNFx+GVfMmkQhtdP9JeorfAmrWdmQMTggsRkz+k17Px5T8Is4+KzHBiKnO
25CMGqjE6vdtmJAizLrXxVZdKny6BhJG8k73yu30+L7DF36eRmnq/abE+r60nK4Qn5j7I0s4M5CT
4eF92pwE2Tw/btnh7MHsMw7qng3jkAETIQ5ZInrlWBPnTu0tW/8PqJRQb0Z4fMHrdfMsjohON/ZM
dr+SeN2rb3Wfmw2Fo6fF45jLhgDBUaLM8sudPk5Jltv6c5GZJBWs7mVDY4D2IVmhekbbQ2vcDd1L
0bsl8uqaN8+eQ71CBmx12h+zK3x8++kcB4SZhovTtY95Z7gMJMEeifBeXzaVeOaWoyh1fuHIu0eV
2a9emj+lHqPcsP0CYzoJFnMt2eyc9PycrqvmvgRZXvZnQtIda9LLjmtuXt0ye/dW+yiC7kV2zmnu
sP847f2Y1OvvpmZnruTZxJm1J9ZKhGjKi7AjYyoORPDLhIL/QRZARrr/JxNa+lNunOJBQx5e198T
rfueBKvId2sZIiPuErCyJ1usfAuYJ89zlR+ErlUx7NQF7T+OdiTBWovAtEzd6pCPGCxaVkKoPP9T
07S3zSVha8VxuZgLP9S0QDtiOXbahRBlx0u8DerVLinb6uZqiB2TPWMLnpgR4lHLiJHLrZdaBHBC
aCsyrfnIGvnbVzVDWwsf6F3uUQ5p5pSRUfHO2uONnAsz8YSHkF9MiSAXIAJ6n8KsdIfQdyA5mUbP
ZYfJwcpWDyN73Sa6PZw2jZzprdkZY7ok6BaYwLZg28l+Oq6+VSf83k/l2vfHgZBZfl7tcVDlSbOt
j7pBJym1QN8VMrtt1qQeyFP/GorxjeCM9ThKPwWVKGnvmBySvJzx2auaHebTNhLkHURTU/Gm6PZu
6CovccBMIPpsgjtS1AaT6s+6MX2is+ajxl/Thik/Xuwbgq5Im2zbJi29M97eXTc1bohqMyVCxUPc
MmyfKGmmiMn7VlJnPlduipbHXv7ok/axyonveHJQUBpEJKwpvBpLVb7naQwkoPjl52Lrf3NYthdb
NQj6G8mhXJm00KwFROHChN/wfPWuPjslq5VVawEh0NutyEnvNtHCj2F1dxkTIMqAg3Q9yvM1uB9z
b/OQX5zNixAAMn23/rushynsBpbWKqjgz3tuxh4cg4SPdYoBPY+izc1wafqTq23ucWVmixe9fmX3
fapqt46LQJh7uaI88hpSHSKERVMZDVMjWPHJVaMcSHU6KjKNuoA9YkRThTk/U3bmd78Fu6LzEPSm
iBebL0N0CMvm3ljXs7K9DHT1ntp5Fvkd7dKpKYktpN53WUc9mFdT6E71sLotX6TZFoYpLbNJwiaX
r3hdTADKZKnwYJxg+AMvMZxmjApF1xCviwUvXuEDon95mtZvz/TWNhkprHcTw2VrSpxZlXwOVneC
Nc3a6qoqrf6rJqYare84uBH2BN6lcLxVJh4j491qUt2T4wIGDNaosvzrUpzbvDcL7zemA7za8WgU
0/S3FpLrnmZq5wAbug0fA3CroAGWBO2W555N4/2f2YjisLFIsgZ/xpEfNr2hWYelDrQ2Avv7Y0+W
CYNTdgWXLjmXqWrr+rLQczecIIWakED1Nfgiap7va3HVxl+KyPunN8Zy/Z1NpfzfBdHJe04Y8r0w
scr5tgjqOmxZPzfPajZam2QV6nwtQ3lrZJSi3S94DIiSpwPMjn0Uzc3enTOrT5DCYoKosx6Zhs++
RIz7gH3lxTHUuDdTbxp2asr98sC9ufDcN31Od9VASBR1poQonKtN96cv5r2ijSTCxjZKBYdmSNvi
rH2WRJnp4eIS4MKLOro6YEMOCKfJjaVi2IjSiAuk5YmdWpTVDX6XMpcN1rbHAo+WHdbSeLW9lGZI
nA3GtifqWMN4ruRUPHQuDtdjMM2yACsu2voPmEy+7GkzrVAXlS7p4aRnTx3h9OQpqfRUjlhMSJKe
e8hWnEP1C0k9LmMVPPHy1NbVtJ5gYusmFj2ZpafMTgvzYfYwiIGNQHikXYnomHgaLKXE37NHLcas
fkGxmplhy+/0B3ZE5nldr0pwa53olmfDXZ3PMRvmNbH6CYGCJcvgLunTRPMo3HLe+Zk7QIbm0kA9
0RtmPN1Fkyd9kvkAdSvWdAWR7Nop9G1loksx2S/Mq4GUWz27YnPtA002/GZKtfIyTsRMeRfSRZCE
IEMdIh6lyeq/dKsiykZrffgtUWrXomFqv1SUxvF3Dd56bvVmM4+O5rbe4+YKrg8OdFTBgUEL+aHa
JGpZXUnAVS1XC+6GFjlehHowf7Ercia5793urRmy3IEuE1v70Oudfy7R9PzR1m7ixnSyeyJiMF+Q
qj+UJuRjyP2HyITk7vGp7mqZUxrTdHCJzjq+bVprPy4+YvWkpAmh2I+ZpD3HaE1iYtASdN2ObCkB
/XmnK32iY8OCQCnCEahQKGM/bxrGIBLaCmKiXKP+QRxi/BQl10loqf8rMJmotNi2Rsd+7xylDzsb
gW1HHD7ZuDhM2NnQp/NkbjXH2B2C7P5ZDT7uPeUsHJKzvlQsfqhYraMvXfNDc5Dvh8XmYWzIZ5L2
w0z6U3lEQcrSXpq1MGNVjso5dH6BnH9yteWZRLvXqljc+3KJqWoOzXQ2EZS49fwv4+tWlMxvQAtN
LthWSHBV6bGmHgyCy7ZfJVhHjzKrQtRgdqu24QgokGYCYea/3tL7Lgs66aMTaazfNZ0pt4VAiJtj
02Yf5mYJIwd+Bb60ZOubVy68xoGsRvO6lHw7ESSXODpUjbJol/b42xLWqYfDMgnzQSHvO9iixp2y
kdeB/cupxxPDQgUbI3UOTn3JqtOUDyRuWZ6FYIuRWZMR4nB4V7sweb4WFSs63ksqCnlv2dzpYkKB
vtZGufdlk8J7DHcl95ouE+b0uX9ETsrxCK3yNo4Sq4dlSjeRbV/1h2I1+LWg30T31/ij9urglMmI
QrSsQ2rV+WUE8L0hx5SxzXLgRQbiA3KOvdp4NddgUnyzeoE3QxNHmc7ry5S3xo2GB8Dyjownzim9
qWNfFF12bA2L11KBAFKd0AOx7d2p4VTr60xd0WC1n+hrOT5Alch3CjZbrlgUt3yMtznjbGR7SjvA
itX6i+XCymNrKOxopJZKxWW6kjRiZd0YTQVUHlhPM+yIqWsvQ7H5YxgEa3usDVd9uspHu204BnfQ
sAAst23LZdvSXhgurTv/R1ldWUeuXft0QzNfzKEtDfmQr67+g6SJmb/TWjALO8+uaGr43+hE4GNQ
LTqdIw1TcY7KVOn/aqTGUUCanB6ls4E91S8LnwiLDTwz4WhZhl3R4JkKV0yFZSimQLkJ5TZaedJ9
8tksg7chrHKpfQtCgb+QDfkx1TDLDX+v78fM9+IdulCsRJjLe5qqlnIVz36GVoUuCwZY8hnTuJOt
/0+X3fioAnxSjL3d4xhILk1aXcYGJ0Htf6l26V43x50eCg/D7tDzQYiQ5fNZqk2BZbPIpPsiGxeR
J4I/vGv26n+nW2F/IqbjzzYm08PNZ8vKY+odKlgXuh/JIutaRAjSE69pLi/2KOSYsIEzo8txeW0I
g/sMZD+gI/VqG4VJlYvmW+pm87Rouv7jELB1EWqqfwrX6FVYOniVtcpgiRo3Ent5bPUzzAnCOl3r
rBg1k96GFY1LRzkN7r+i6xiiVp2JZKxnur1JeHtHjppjvnHy/7F3JstxK1m2/ZWynOM+AI7WrLIG
0bET2whSIicwkqLQdw5H+/W1wJsNI6jHqFuzZ/bScpBKUUQE4PDmnL3XDnkyE5KcXO9mJqUx2Ns2
qxvt1KLNckXtpVubfVXzjUTU33HK3anMNpmsrD73F8oek90og+Kt7bLnlkiAtWN1+YQ67I7Nfnhj
shLdevQM04vElfkFky5ENSfysaFKYtlruqIoS4JkLdw6uqmBe30TZemv0sxNXBySmrqCrtTiioyM
6DUO/QC9iNWU93EWc6yEaJUtafOl2F87jzXFmOQtEgnvJ187vLVEMINqwlL7ZleNfi9bN34tUZpo
FABbss07WsK0+KhIW6jKyvYs9iiZsxPQ4k0UUtdFOagztJOMgOulKWZHaiZHSolNMcmrhMOEXE9o
n4eTjKIGL5Q7MS9PXtu1J0KwLbeM3LgxHRB9+KBSxr0xjIWDIDRPlsLLaDeMjR+a55oq7F8059Gy
hURvvtIcpvT9/u+62KdxiwuiBq2XTBedX/lPbayMVwTwzPMU5aq7KILNgStcSEonaI3OUk1nzoiH
nBkmKwTDGGFgdCICgcymQddPa6lm8SlZndEa2fyYPr9PWViUSC9NvK2mTme/b/C9LpA2oreqOcLA
2mKzPaMX+e1UCPCllgaA7iJJ0heJmGZlG4l9odcOs25nZT50PMph50WtIXNTKLVeCV8UzUa1dlYs
80nkbxwqgssS2+3KjYdxo4duugLeRJBLi/8LqTqFxsWgpx5WFG2Yj9/sl2tawkVykvtm1ywaHKnF
GjNi9tIXnNlX9BQw04xB426MEjnj2o995xfCZNNZCDJ2HnpeZKYyUHw9PlXXqpYcEqJh25iuSftO
FBLpaG3UK7/XO/Oner9ZSk3R9EANJXvgBbYBK3IMCUEZqoGSa4ATqQAPydrJ3tkBV0ctOuOOKIOS
Fv/TCy7Rh2srvffiZeH7w43U4zEhysQrwIfx2TDZp3mJmSpPwsK/d7wwPMFjTbRXSdN0gAP5EDmC
jWXOjgsSEOe4H5YxFLj5LA/FkqOi26gZpiuUVeZtPzmhXJE6NKvUsUzGtw6SWEr4tl5bax+rglrI
MYpu3ZYQ+XOh8mnT1rL6kdEveoh8dwUUQd7LElWy9Or0pzHVIasxqmnqus7lZJSsv7HeOAVWKWny
rx38qTVu8mxTQBSgQqZ3DJdizHh/poBz3aIs6QYuyqls74x8lOcoC+MrOpyvBrgLGJkhLOd12IGa
eCjNdHTWfUAs2yqDmoehSyrTQicZaXL95+rfxy3aanyIvFoxovZVZY3DzdRGUbX0AskI76iudBdW
yChd+CS2ybX7bvby56Xmsmi0RmxyRopc4LenuPz+C6h/80aUWFKRGyRlM9w4dcirLfz51Oa0NotU
b5b8P9Yw8OKnqc+4xDVu6ISelJGmlmiy9Jd0Hiso6/H12bo+bpQzJeal4/pWeqlGb8C3Ylj2hd0q
3zkHvc4NSoOaX4LXkQWqV+OQngqZEUUANsNGkjG1nIpN1XfpaRUN/Pyfs0BoaIFz7sV2E3I4SmuM
8tKaw+veJzCsBe5oU3/qYm8ZqB6lXBtZAYWRLDa5GLJYxDBlySUJAUqnfvaHmEa79Iq2tPRTtJvo
59Eq0C9hh0I9LT0Hgco5okNWp2PDc/LRIqw1paa/9N43hA2Tj36fqymtLigMiPwGbRoJK6pFibjE
FGqmmxAijH/qR5iCTgxn1kH2vKgnU1AweY0T78WZnmTpg5bHdbOk4ktCVYOyh1GNPvPNl6ynNNwM
EyxGpxx32So2UouxDiZ9WUScqZaxE/MkR73Kim/VOBjJaQuK1FxIjeitlaaV8jtjyKGcWQ52uB4y
ePKoqiUKFOFQQFqalh9uVSMDNjN0p86ruIixQziNjrk4TnFw1KYJ36kBt18upok6yUlkxBiwFwgC
TXVvdxXiXLZFNIva2kElhdOekZO4Xfbw5zOUlN+bTdaEaXvaFaluL2p+ulxyVvVf6VB24oT6D/1g
XTTNjRnbpIAq/Ee4+yMdwv3YDhiCsigAdJsI30YojWkb4JoWuCekCeiYEfo8fxUOpU3m/HHMoaCO
FFptAs0IFJFWvR1Q5gTnnOoZfpYc6L4giEofGuEz5GOqLsWKWDAIuUgEzGs0FkHGGTECS0FJMWtW
7K5p4pGKWPinzWCIJ3b53o+0DtaJh/uoM+ztBB902cXaSdD74UMYmwQAlNkVmGFMHYIjDyWIBVDT
8C5M6F4DQ1ColNQvU/qPePSYDW2bhXqj9OH71/a8Q28epBOE0RboQ4Eb8FPAlxFpXuvTyF5CIg5f
2F9WWIZZ5EPOCwmT158r+/s1/xINalfm/Pc/53/zWlajjMNI/dd/7v3pMn6VZVP+Ul/+1MlbefWc
vzWHP7T3m5v/ev/r8K2cCU17f1hjdVPjbfsmx7u3ps3+/BT/+Mn/6V/+x9v7b9mN1dvf//ZatoWa
f1uI3PQj+Inl9MPDmT/JP/7d/AX+/reH56J9Vu2nf/EnKspw9T9MAXrYh7vuEsHH7+rfGvX3vxmO
84dtEfnj2Q4PEu7Ov1BRmiH+AKZNfhmx7KgtAJf/ixWlmfxC2+A1FliLbSgT5l+BRRmHtHKLHoyD
jgtYlIep1zkEg/b4vHnh5bazB+e7FwApxyCCXJoq6qnyUNhHOGq+NTiZzmLZJheySM1nSNrmErVX
udaQPV3aiTtdh5ZP3ycU0zW4Tvek8Sz6vMmkXj7c3Zs/Tb97zKk9+yvh0HxggroIFeJcKxzrAKEI
eSAmcIpUV3LzphW6m2ndITRi9Wv8jYF08Ah0zZx9rv/2Hv/jgtwa2vjAtYkv2PfBJo0NOATA3Zat
rf5g1f61k0/Af3LaBe3gfU8zqzxXRZac+m7M2toCiCisLoNWDJup0jp4A2HDrrwPliylSDj7sFlL
ldUUYTxUUn7ibtDRuCeJZftnIkKu+fUt2zcrz9/AZCSRT+ibIPDNd1zkB8AgmzwHYl+utgm+fbAZ
bb8YE8QWvmiy9Qh4XE9kc6Y17fbr6xr7tu33C7/jWR1mQyI2/INnpQ0J56tiUFtS1trzUTPjE1S+
8UXOwnfuY0xD7YUpuAyD/pTqDiSKyWtWnif95V//JFzfJG7A1F3bO8TFglUSVZDV7dam/HxK5Vh8
85AifYvbmjQK22puIGUbG9Xo8gx1MXlsTcrWs4zaY5/kNw/DsxzdBh1iC/gA8z378DAq0v8Mvaim
LRDeloSJDHdH3/b3NSPoxB2zYScHGiLxoHtLYyywzdkYk/LYps0Fbfms1Tvvtk/77LtJ/tRl1rTd
A63z7EoHsHBy5LbtrzPzAwSv6TBqwA4K+9MDFCiMsoy02q1X93gyo7p6pcxN7lsRU2MRdGzFIJ2T
lkb4Nqkcee50nGfYCxXGRi/TYSNKaFL8dXxSYIK5xhqmH7mh+3b4949IRZ7nakGSArjHNPrxfmpt
WFsh1P2tFTfiBD/euJhMhCWUos0jzvt3V//+VAB80eUVcpkrLfgO+9eC6x/5FGnMbYcnrVh4+awZ
Y//cxyuFngScA0l5u65QNkU/0Cx3po1RgBbbmEAMqeRcDDdis6G7YbTDxg1rBMUaHKbvnajFz68f
3ueZff6ENqsL9lPbmdeQjzemsaU9qcgQW2qY8YmcFTWR1VUnuhprnHuJeVFn2H8BorNTsoKjKXqf
BrrP5XXTINQEegDLy/71Wyur2sxy/S3tGvsxwyUcnHd5CPOqLCx9S77vKBZNMWBhZNlJERhnID1W
bpLRuUn0xn7K/WxE0lIZ/hl1YLrZgzYAMrMy99XXowwdUGNfkNHnNuByxo6eqeMNKAT0yH2NpWNx
BIhCL1w3uddecnmBxcnvkwZzg4MPn/TfedM2pbNTakB7s1KtiT+zKQsc7WYwWLvOrzHrhqGNAlBm
bfqTgAL/p2uGGEUDNn40YLy02bl2xKsAt3N6S5EnzOppx6znwx3artBSqX5CGi7SeLuqsm7jq8o3
16rPZxMafKWl12FYXWZmDvp5yoQ7rI1uRtOPNVv2FULyqEGBK5MLnZQKQpACLHyLnNy59DIpE0Ts
rduIdBUHMUmvRVPtaHXH5Be0YbqyDCkIesHBEZx02APRMMPS084qu0/Oel3JclObeXRdNdSUOdX3
NmeRpgd69fVw/BRaxpiGD8mkB71inlQOJr6wsJo+SVp36+SDvybbg1pl68SbTqusp9Im8FqHELmY
StvemqaIfiKDto5MFp/mMyoDwG4tAZmF2JnDd8IoyyiPSuVuNXiOJ+ZUoUkgUmHRUUc6zV2zP/Kl
P01OXI9Nnyl03+f4cBiQ4lbJNCoz8raaFvenWZSlK7sM3Q0dk/DI5PSbr2ZBlGaixkPJsfdgHmSO
pepFE3srS2wD2NRR7mjkgA+NGW5ynG6br5/nb74ayxgbR/ZFbBvF/Hk+rGOEjrZU15DYpRNZFxNM
DF7a9K3QM/OvPzR2u7RQuJWWzpq5fyWMIAaCRT3Y9uQwnOmcxRD6asFpN6MFexkMx4DI+1BTlpQ5
0Neacchs+Bz26PsXzKsUQ7dfaFsrM8vTtJFi3cVZiqaCt7RwWNFihZK65sS1rumonvppUh0ZOYdU
5vcPMUOEIMyQM+8ehp8FvtHRmNfsLTIHpr5a40B4ltZI/CHzBV6AOQ4HPWd/iygZMoCRyCgGIfUU
PLT3E27CChUUaTjHPtinTR35j7qYA0RZCG1THAw0ITDRJ3Xgb20KEai9g7Mq8Iszo3aMLSZN96Ls
0GP7IuhWuuYS1oPT+qpzIufIAPy8MWc/B03XZ9hzGCLaav8xMfvhToi9dJepXENQ1sQ/UEJZ13Uk
1E9KVD7NZYwZWM6SbHjmgG7mS73F1Yo+FW85jQw/fYhUhp5c2OFDosV4UUZXC4zLtKn0e2HyBVdx
5EJr4qgGukEfc25zlVkiXFKzx/b19Tv1+R1mjEPFs+lfcmj0D96pVlZqAOgcbLUIfWnl4KYB3EHW
S1S0m4HC2pFb+Lvrcd8Y57rjg6o62M+0InP0HHjs1jcltA0EoTFobNzF11J57ZGB85vnJYQPYpwj
AWmZ3iH83jT6xowaT9sW3uy/Fyq+NgO8JCSFYKDGOXkW0cyBTmvKVSRVj2SUc4FozdeGmfkSCyUV
aiLZTjLTzk79xPFmPx4c/Rz9F4qIsfHOXIngMwO1eYEOvP5BqtqxXNvf3TOGG+Pesngr9cPJga0D
2qk4ZJuHIjx2gqcumX42nflCutH66/HweY7ljgnsOx57OPZQYn+EJwJdXt/Y2lYQwIZ6TjxFfYVi
1haPX1/o80mNCXZGwDMUsAUQerJ/pb5tFBBVH4tHVKuneiynZ2GPfYjIf+hxVtV2otE1CZqYgzb8
3EVoKOepN3IgvbgdVHV15AN9noP5QGwS5o2Cya0+eLmtAnVSXhXhLnOke+pqZX+jRnrxvSSjEVAH
lbZaz74RyFStPT/wrjmWVEeCYCy+9N52n3s/Z+uy5Wfvwmnt4KZESeI1WRTtiNvpzypqbWu8nsmR
5e03V7EdAm1p1SDxhbm1f5WikfCZcELsYLtFWOrISwHe/L8YtlSniWpzOMkxaR4MpZyarW9i9N6p
Bq9voTVb+JUQ8+sOBc5MQv8/73U+Kmy/qdGYn58eZ0+WUKpehk8ndf7OHzYHNA1NrFVVsmPFXgGp
LMJv/dBic0T+II0TiU70ysqQ/KyCLMiTWwJ1NYR6lTHe9JhZ9fXkq/E+Myv/psOs+mIWlXWGSrh2
6xORO41gs0zUKuZNV55+/dnn93f/oVNVnctx72kvZCvvf3SIUICncYrvGr2BtRSz9LrNfZlZF7qd
vWIfzo9M+p9f8vmCPhy5Ocr40zJmJ1E6RY1Idj0NZzYVWrgJ4Hqvq6Dzj0zBv7sUNUcxn17N+Vi/
/92yAgWPaI1011d0e5F8O3TRJZ0WxI5HRvXvLuUYpOXwpRyyew+mSWkmjm03LM7sf5PVVJfhiSNT
7Swyje7IDXQ/70hQLrFo8rCYj8Vh3MkQEdQqLFXuQPK0t54jzR8YEdwXhziLRwxu4qfoWu0y5LvO
avmiuY+khoEvT1MjXtjQfu67ktsOaptYi16G5WuaTlYKQHHGYlZuIpGujXbNPnDq1begQiGKEtdC
1IlIr7kp6FNA/aThjWEoU/LR0SrnRdKEIbFYDF2x7KQi2i0xyLbCCWv016j93LMkgnP7LXS6AZJw
SPLNFDqAK2g0OmLlZhPd2iGJevrOkwkky0dHeqEjJnGXLJ7eLYnEJPp1ZlCojUz0BEuNU9WPWm5h
lzGDKHrSq0GQRJyUEn+Ga2LgVUPS/zLQSLJs1e0m0aiYLrrSx5GntVVGLxd61xVasIbMckdCV5/C
rsMl6aQAvGKE2t9ErTTcQWoAdWHU9wp3YrLOXHSymar0p69fx3dc5sH7SKSSQe2VjATT0Q8K1KbI
kLIaErN3mEcx4mYj65dl0iXYjXEEBMBWJ9yqweg5kEQGL30JHDkayzqTcqZR9MwYona/T+zZ6bsV
St+Y3uwC6dBWQ2YxxFkxhhVSAtzpOtFbV6mMcOU5M4oNTAKGCOWJ7jZ2Ev8V+C+lXGxHuIoHy03f
aluPccIhffOWfaSMYR11zviWJybqp6/vxPs55+BOcJzkXiA3o4Spz6/ch0kVY2miCHaTOys1/Ve7
UCzDsmlhRBjIBTs+RRwxhKIW1iwdxAqfsNYrtRA0wHwMy3kJJElk55Vfy4YRpIkX+B8RSBY3BTRY
SlwjOEL0RzVkUNDgMBaXfK8KdmvFRh467QzOSjUaqQRUhWCFrRyvluIpLGri4J2zr7/w55mYUHsD
A9WcxTbHWux/36otER+2frXTB1PbGD5yOSz0r3xuEFKgti9cLINH5pLP0xb1cTGXrTzqnXRF9q9p
2j4ch64pdwal61VdyWBj5pa71lG5br/+ep/XfY52cylROGQ0oXvZv5TsDF2URlLvQiONiJFs2rU/
DNORUTPvk/YHDVeZa5bGfBO5zv5VqCLbyo7qejdYabRqdO86arUa/zVsxEiNd0XNScPu0mH99bf7
zfmV5pTgEG2Judh9OCmjJQdO6brNrmHv8QwbUL90Sz26HF2LoTppxk0FZnkN1jBbpU7qXVEw9d/w
CLmnMUKII6v6bz8O7w1+qLmh9mlZVyjLyx55y44wx+HEivOdKSUUGrvtX8YqYozr3njrlUaxgfwj
ToZp7G7zIAXeSQv9yO72N4/enukcdPZsjjPWwch2EksW1qA3u76Gr5zXWM31Akf214/A/M0LxHaS
rCAGskdh6GAw16FHXDkSu10cJ8alHnbjq0pLds6o5RU0fWdE4KKFNbxwqznP+awz09CPALvpcG0X
mZ6xGkHvJO3Q01rpndX4AKAIBPH02maAmUC0awL+X1jjVZ1GsyFXVBvRkAb8YWVGXZWeylzarwEK
sKWpNFRM0yiT8sjG5jArChCxzVDjZgriczzPEfvDvDW8zgpBOu/IogxOEFmxdKaNqM9gD2wUxZwT
sIXNN57I/URcyz3E8OqkJK18EdEa2+RhgkgcN/Y5eRLdpkSxft6HQbkiy3M4cqp47zV9fCXnz0o1
i/R1RzcIhDvYhfmj4cSqsoddqLvjQ1aDHYHEnWWLOM18HLWJtgKhfDohJVkajJU7oknBtHlVeV67
oX9tRr56JA9Wbb4eL4dz3/y55neDV9YUjqcfHLkqDBGNjYNuVxdRiCI47i5aAGckIY/R/+JSjEcy
qp33zejB4wq1XjiFMsddG9f+stLtGhIIISmtQGn69bc6fAnmb0XzQyD2ZwpkDO+PDOzIMIsIfkbX
QGhF50bNbuxxY4RJ3V0WWepdGg47m68vOr/Ah4/YE3QbdfoehGMfXNTw6zZ23I6L1hbgdxO0ibTg
vcCNHld6HR2rM3+a3viWjHqXo7tJr1ccHlUtA9Vv0yKOybH8bAQ7lGFph3H0reokrhlUWif63FHA
u0pRpDPuYXa095XI/cu+COWRIf6bez7Hj5Nf6s23fRZQfNyptJWv8W5Z+o6aJdZ7LDZ3JYWHRd/n
BvQxcyBqpB+P3PPfzQHILHjUqAL4z+F75UlLpGblTTs70LSLybdRe1roUMshVLQfEaWlZcCRFCjS
Rp9SfdfQf1tRUCJaoVeXGj2PC1ta+i0+a3WGInXCitiXq9qBJP71+PjNq0Z3jFYEogubosvB2k+a
Ff1liLE7GcX5Q4Jjcd5dAVbumurIqzYPtYOhyC6DDbRgaFDYNvefRWkMTMBWZmA3aqczWhXjWTaG
5sbO8FGEY4dbPwOLMQSpOrJ/m5/y/pV53ZDd2jq9bjIvD74kehKcwJk/7Zxu1M+VNMcblLnPX9/J
z1/PESSxUQJ2LbpK712nD5vicchyzrmZvgOElK86/gjKBuekD5xiI5pqOJd13l3loeqO7HDE/PkP
vt/7gX3eLQpbeAeT2NiFdZDHwtxVE5k1ytOsO1SkqEsjvzXxYVsxhtZpmvTnognZOauyHfoVRj2U
ioGeA4bIqC/iC+0EmShA6+/NJrJPB/r/4LzCid+EMRYgeSmx2Rfj9GswbRARleZNhG/E7bYvtUfS
gLIbTyJf2DAMQmNpgez4ZeHQvvARlEznCovAgLIBQ24XD94J1psAOXeeWN+dKqGNGjaldpX5LuHS
5A5k9ZGx/l4x2btPnkcnBhEKVQd6RYdhnV7Wze04J71PGr2+IHZdb+FalMM3d4yzcB35WY2PkdZF
Dv7Tym+h6SfENgR5ZixF3EBhH6a8tMk8Ild4ESgN6yS5Jc9a3iZz55bc92nKYii/RVGsAGIMMH6j
Pi8vNKXQThD/kpBIk9fd3eT6LmFrprJJIw9C/Fa2pmJwH12DldHyuiurqJPHr4fop4MbgxMFDOVi
4c4KUXteLT6MUZLx+rIXqr53RRRdVFXenhp2UgInDp0iZAYqEbHnUVtfcaxJTsMehvWiRho6Loln
wblfGpZBBNAYYUsRU9adhkPqrzO07phjbV76FZbF8dKDxIkAHVZ/tfK0PnqxaE6ptSfTZNNNFFAA
47tgeXuDQmPuTJbaGLphHTmxf3oteBVN+rwIMlj4eP/3vy1NjKpLQ6+8h24sNyGri8BkGEbnAdaA
E0YJZCbba4C7RjDm8XPWZ1/f70/FbCC2PhIzvjjaSNIJD1ZfC29u03pxd+8j+j1NS0hPpavSU6Ur
ezWFdnum9QCHS89kMc5EuexLJ7mN3Hw8OfJJ5sl1b+iTnfBnlwodxqzB2r8XnT7EoijK4X7MewUu
sfeQzanITnENewkIiArQ7mIwK/PHRPJVR7paGl67pEggbatmTOTELPLz/VP9JSHn/0yleV29FVsl
397U5XP1/4JU0+OI869C9Sep5tVzK9s9oeb88/8QaiLHpAGCxMk36CrCdfoo1Pz4/xalVNHf/6bp
f9CQ4XhFUxUpokdCME+3Kdt//qVNs4vkmdlUab+/9AcFdNSt/9e4kfdj+seBxG9CQEe7lV9I6OO7
jPPDFEKadBbFdRncsAqyn4sSYGvNC/qQEbOlecrGR1sopPCo6cNglb5Jrd5p+tSB0JzRD8JGkiKj
76i8h3CaJ1Fy6+BbfW+1HCeawjH2/8eYGs9+otud1/kvxthb/x9Pb8/Zc8Fb+fauL/7Xv/pzpGlE
x/5hIGWgt8R2jP0q89M/NcEkwc6FzrkH57osGf/WBJv+H9SIUDDqZDXTnmB8/nOw2eYfFNPBrlL5
JdYdMfFfkgTzmz5MWrZnsZrQgAZ86BlUTA4ncDiRpXKqTj3qqNcmMg57nJsVfejtUMegQDuZEfCH
PEA9ooPrHdjBFSRKN3Dh4rgumRYOoOcEZ65dPSTNOPwsgtJPVx9u682fY/+jDvjgyDN/TMR+dP8F
e1sWWHEwt2pOZU3YH6xHzn5Q4Cy79b9DnLAvApXAPvIFwCARFYDILUgGj4bWW1eN3WmPJcs97wGs
2V9ff6R3Sdu/31LbIwjIm1U+s8SIxtd7Wu6Ht7SLzCwUHq3gkbJKtIGg6P4a2YXBuJGR1wAYaAFe
SDH4N16RA1GIsPR+h3ScPkfuGDyFjaJe6yaiugKdYYYL2RrAiwrPsYdTpBVIOiCvuZfBkKGa66LQ
3TmTnZ9GdKovpjwM72Qq2juy4LTnqSYFwNfZzUzg8Ic1m/G+WI1+Xv5gAS+u2OyIqxHNGuA2Uv34
zYT8TdA9HA/Gi21015whbfhIVXI/GmMEPZkCkOZqc38ygv/DucFJb8ZOuq+4y+RZ2HbWi2p77Y1K
ZH1Jv4RML02gDMWkMd16sZ7cuOGc1FgT8pEtezeClIZiknDQ0BnU99Kizk85v4LlC+Cw9M/omHWP
0HLTC5zN6q6kMIujsoHQtp5G5vpFEjkA3L5+iua8Hdt/inOtjLIzZ6ZZ/zq/Hx+eYmQoFMiQEF5I
G9BvSewqIryfo3HDDI2R1ZB1B26170ZIQcK4wVkE9VBIj1OHJnMU3eGUyCs3Cb3bEcsoQONMh5A4
DkX8IOPOOLMMZUHOsZU4h9Jrn+VKlNm66kAjiD4371ynta/GsevPaiNq377+esZ8LPn312MKcbAW
8P0EgnCkGIedddo2nWm2U/4IcpTeHz0rQM0jJ/anNK0p8+NyHra9N6avlDAiZ9mnHTFAeVsMTzbg
iFsHARulf3hAf3G3xG7R8RGpw7BGwYb06mDfhiWYE9JUpU9DnVf3ZdLis/adWP+B06w2oPyQVM/B
JSxvJ98Td3qtwRSCoYnMvvYsxLXwpSEmHLlfB/tZPpVrUaL1HILP+Hzvw+XDcHAdrqoJr3iifGwA
RE9hFdk4IB8Iy8UoqazWAW+PlwnqmaPFTx3dNzbyXfmsDIWkJrE082HGoJDSVAXWQyan2oYo13Sv
tE+y6yzW4RwBnHSyYx/9oDE6f3T2A6hvmQJRs817mo8jOTc16kYgVJ+8StOeYbzZdxEs62eINwmq
27wOmTwn+6W1aakTwa1yLP8pKhzAGB5plEfuJKvX/shjeaLqjWmJyVt8OqvHvh/mVW01TzXp19vK
L1sGXkGXYFF69XSP6b4K4cZkrb2YDCfX1gPuO8ycmO9/EtqCXz91e/tbS/uLAO566vQjn/B9zdh7
N+bOOAHtNJuQURqH78Yock5oY9A/Ie+ubhMkZt9zqenxJjZ74OKemVf+Rte0adW+c0KUrJxzZiLn
AUlBcN47k/s6TW0MOIitZkEEhttsBUT369b0+8dOjDoe6s4PLtyWWsVSUob75Wp6BymR0NZ73Hzd
Y9K45EfpKhm+ha3XbYhbTHHXOMyTTldr3wNd8bRQO5ET1JHe+Msvcu3aCrrmIRX5eAd9MyyOvZuf
nx0FYY5VnGcoJ9EH2x9KvUE6NjFe01MwhHQZbd/tH3xO8dfwGKIXDxnmLlSp8QSDJ/QgJTXZGUGh
8ErU5BrzC9MEW9gzAsvH8PJXx5VPX8edBZsGazDa4P3PhgXC9AorDJ7YOmPKxCYNAhmNmZxA/ems
lCUg/V1mtsNVlkAY8gsYLcsehXq4KBpbXftmNb1UUeO80cIfpmM7lf0NFTOuT1AgaZQMLoHUzj94
DWvE5mzYw+IZ7up41uYNrmt3mvKbqkrCO7OZ2hdmXpvgh76Or1VvxE8Bbo7vpdH0V7Axxkumcjdf
tInU26XYfX37nPdR/XHUUy5mkqAgO29f2Pod9Inc3h8AzGXWMx51DcAXXZJg47oDBLpchPIHEKmA
vcSUw/QuGnrUmwIpWLYchqq1zzzQKc1aqxKd+K+g6uCFJJYTnxKOF1UXsd5jn9dzLC/LuO4DOEqw
oye42o3amqZhvQGLCbDkskchXlhWP4guTXZZVMXgi01veO1Se95AeY2ekwRlTfFG+KHnb1Tlqifi
CElg7myEDitN2tlPfA3JHWWBVEHccPoLvyjT7FtsCuO8YllsYO/qdFonpCAQRERKCkQyVEAo0ORP
LxjkS7DpffmTqbz0ftDMSoo1mxMsAmWq2lencjhkEVMX6qd08AoCXQsvv2jZ8DKH93kMD8qctDNm
VcrP0OgpTpW2g0e+TXyJKb4enQeyTjJcEJEmwCvrdnvvOGOjr0098TzCvg0ZLwD1JDVBvLIeLyzX
CvpvMme5PoEGM1jXYFjt/MTSINlAvGzbn2GQ+bd6XJLeNNW9fxqC1iKOPHbHcNkXPeO8dsR4m/jK
2KmhpO9XdzVc/sHyUFV5bl7dwVuQdyMvkPoWOU55p6dKPtTI9H+wxZry06a3jSsjl6HFjod+32Jq
QCdsWnZ5mJ+p4Z0lEybpVTiY4hkOkgjXfR9lb21ukqbGNjyL1raoinPNCoItMwNUuGqy3R8jfbJ8
pUetozaK0NazMHLAFsiKrozLpGScdHrh3VBCzX8YrmY8WpJ23cKmTPhSIEF/bdscVy8cUu1JhnW6
1YMS4DUCYBwh/UR/Gavx4M+x3nEJLSpE831a56WBnXgIXW6NctpT4cXKusQxbV0XRmhH65SEFxwn
cV3cogHJf5oDOPGFZNc4PibAz+iQ9aTMwMyJbHoMLXMfm9/iO5XYDheH3gY/Lfbq36yoIbUIGG+4
iBOnBz8OBpRGjPDhU4ixbX+5BSrYVZXnM3DHjeetYe0VL73rupcydVHmNGEAS44koHCrSc+47sA/
Xg4JvLeFpyKImiYEsPNGtT7peL6bRo9w5Br/vHXLJiTPQGZA9iFdf1eSbs9iKnz3e4w9/hYeuQPr
waiKG60wmytb7yZjmxtRyLvs8JaTo6V30Y/eGcY7kqaKGzmbm4NMA9UT1Z62QBEDqDWh2WNTpoxk
SCCyC2neimzx1FsjjoBSw9yTIlTPl+BeyIFwa4zpsMRd+7xw4+jJnOrWO0tgEkzXdme08QaquZuw
57QysW2MMPxRgWK3lm4/MsLJ5DaGhTG5mgPsVKsvsiy2mFun7KEvLHHXYRv6RVJLVCz9lPERM3te
wY/pkrUfTuNWG9+jUso4fgHsT7qTyh13Vw2JPLfZcOPZjJx2ZcHPyxdEEjaPHhi6W90OtefWCupH
g0yBlNYJ0cFMgyB5JMevJw2U913muICxAyOMbqAHOVj2hCkRN4PU4N56PObR7uSzMJLwRTKlX8jc
aFOSxwvzG+YfDJHAEPnlrhl4Fy5JRw8Eh6QStgx2U14isz5trLj4OcrIdbBMplYP4rzigxIabj7W
ytPrVVSyjV9lbVxdm8BKIVxaxFpRg1XIgBgGVrqCGudtQ8vKbuq6H4YVy2eiFp7WQO01K727GAiH
+SHbzoQbnQQG8KFSM4ZvbManch2UbclK8N/snUdz3FiWhf/KxKwbFfBmi0RaMpPeaYOgJArevgf7
6+eDeipaTFaIoVnPokMdpWKBAB6eufec79SNe3JQnKFM1uPmtXB68glxRTVksYdKt4qaSTireLY0
6EGmlnprqc3yKWxSLVkP7QBBUiOm9KYt5+apNOBpRmGaY5gS1DqWY4fYM7eqhe9knQSuTRHsyaKa
+qjajXoJqMc5WRWUQX8QTU76qYquZYYobPqa6kQsMdlkAa9oScEGTMdvHAk3PkbREN1KXmu88tLZ
mPx08kbiBUdv4buGduyuClPa17q7zByJPSffGVDyoEaq9Ub4bvIAOQ472EQtHTy88AAD8G+R3+oU
9yyjIA5l0j3qQ2zfEhKZf6HF53nrCN14uEH+qrr0F8sWk9U49M+FSCABI88XxBkWEFUYcYBBkP1l
LKRtWzu3kZaOL7Mae1cNCxiN8i7xrisocMRHJKpxy3k4unBDyizpaMtvMXlY5QomDBGxYB/kI9Ha
Ytomals+RGM0DMGY6sxeLqLcHwg/zPuqXci1TaR392g1SZYbB07afjupxQGocwnl2zRvm8yUqxhG
+0af2+Kg1aoJS0aN9G8emOJiQXfgjA6V8ccg6mdrFAcj9cYFBEsSe2Fa8dETNtdJHNAWcAznr6Qt
Fk+suO244/SjlmsDgcir2UfRXTX2rup7JRlcWhUnwidGzt5UNL3M1QSPjzpFAlXEz8qZFogcPPXN
pOWVU2dp2yuPyBx2WDnQvHU0lHW/9oTGeS3WC2L/ZnHCpAq8i654cc1uwLlNhswhxsXLyf4kfCdd
k6Wi37VGwTax5Vx+S0Sifc9t53OQEWjFrraagWmm2ny0vMbcd7Db1JMbF1a84YCt0PKEuxHkTDRJ
0IZNeB0DL45XtrXMN1Ya8ux6zo87tYuTGxRRnbHmA/buUB6bEhFeKg5IUMdi1c5QoVZ8IdYlPQTy
LyKHya1RIudyigf3HuDrAqGYs+kxRNZDM2Fu1Xu7tOznWS/mr8pQZbXfJLULFCw2SMQEoe5GT06X
qRB2OPKa1+NAmgrUwbiG7Mt04Np83K1kjPS2teSyhjZRO5Vh+uWEX8oP1QGot6nETXJjaVW+Q8vq
FZdk8FSHfKpTIOrq6Jj7PjI66Y9DUZMa5sAzDVrVDot7M5kNbm1umr63/RG1a/iEuaXqj0hcMXm4
A/9Bv4Zn0q9ibRaveEcBAOK61wHepCgcAkUdmHdqijjej8rOI+8xSzMBYM6p5RPsEpVkri52tE2U
CKLMDFj1vU/NM0+vprYsWpYsei+0xkL9ZECNMr+Ns8ve3DL6o5UPrX7ocLdOa8y6qCbMpmvNtV3T
mxHMtvoer7G+pkKjP/bjTLJw7DnohDsNJ1ySxovRE+bZCxNgZvs64z7dSX2cqiAqY2PcDUUc3ZJq
XV11sZdi0cxSp0FwM0I85QlX/Z2rpFN4qOYJBC62pMrZo84xzDV2X5KflhiRy9SCzOq7Eb5NiL6E
TexlTxsgoPqgYBNx6yNBeqCyKxKVBtzQHQ9AJ6d13PYlZvitUdelsRKRbNUt+NRhnypIbbeZCK3r
uSRgOGhQdXe7phJ1sm+SKRouhKgcAO6S+tGqFeAwLxSrm9Sgk71y16m6Na+TQkz5LovNItq0oMqn
jQ4EDmQa0q8GQCYbkn3DfhdePUsPgTIUIMSKaM4ccHE9hc9uNEyvOexhr2D+S9VoXVJyNU5x2mRQ
MjPU1AerberkBpQXkWGhxsn8grp0c1VBkqVgqRWBTgQt+Xypm7xMSQyVK9HD7KIoverZAXy+ZrKa
vPUUOTVJrOFAG7kNoWD4jjl3O0rdlF5TNRyIerUy98kRmn1HsUS5SuHBJkGDS/GH6cnsJYyNlNQi
zewOMjWohiZzyTnNa4gelW4uLxAlQKtXRhc1nZtlzraYVPnoiWh4FoKT2t6M225iuz9qIIrhAHTk
nbDc0OSvx+1AAZLVdiDykkKt/SSoqGfEGSmk+yi5Xb5gwRu129QmzOjoWWSjBIyf5tscW+1XjpxN
TTq3Nt+GxjSm63/Bj0WAEYf9FznRQlo1RYc8h9NpP/j/wqPPZqau+i+C2WAX9fLVJIJn09tqevoX
XL4yBmRGkdCOnZscM3W4FkM1En+DgfyTGuVZCdbjHErJTfWouSEfoZF2dmL2jL52GpS4X9R5UnZG
5yWXmjdOu1YShmvXunKg/2v6dUcIZ+uQDtULp34ww1bsNCpruzyPsYY2oY6Yk7xzTpjRujHQM4Mq
BGFqCxjpSg3qK9KmtcSXH6gaCEo4o+FayRv3CSqG8klx6cwUs9wUrB6XTh6HKlzQzlnDYvZ6Soes
w69zanCeABLJCl0785OMF45wFDXdF8jikIbgtz7mRIM9W8bI7D5gbXslzNzeMft0X+3aG65bJLTf
+nCpj9V6nrL2uN23VitT7pbz9cPvawQ/7UH/KRH8/N2XXia9DTqkjmOf/e5pLxNrypzytXG4SNB0
QB5XdWyE+wah9AM/h7GhVFV9O+MIpSqLzQfMQeYVt1lf1K8uepcbjI8jeYKN1d9WhTMfJfpu5IVg
WQnJ6GnL9/rQP9UmoSqENNXqwu8rCSue0X+vsxmqlt/o3lSuKBTrByqNg+ozFSWP+PUAMSRG7S3E
8IrGfwIdklgae/6CHNVii9Ao9kVMSs0jEGarAa/RJt3Ka4fqWtFrDnqm44pHUQ6iXIX9YPWrokyw
v9GjiNMbe3CIu7CBrxGKRObkycWHaK/doc+fOQDMwAHSsqK1Tx/lWmLdfQVLHWcUSwqyCLTM1i8d
thH3fMpl5eOQbr4NCUwCq4+tq3nQ0QOE8zweU9dsEHDokzzmU9x+J6lRPrdtEh5Hwr+J2ciIpwik
Y2n51pnd/k0RNmcwKip2uxlqV5I1UxYJE19pXTqWIFYl7BX5AHUeMGqFS3KHWcIDTQkrx6iz/smt
MDzY+gSnHfl/8trO5Kuu+owPyem04iongnZkggMl8Umb5UwGy5DCCGqYeBXpNuLeVZeK4y91dQD7
dSm7vngFo9F8L5BFvFRYKu+MDscn53LMHpZ04yuRuxxJu8KBVV93/RVT+XwLl9ZGnu1olwOZc8Yn
FbufcuFfh7tO/4Eql4lQV6Nbcq7NF1MLny4LyX+SZVStK27/IYRqGG2GydauhANadYtse3qpoVbc
UMHQd7Pas9kDL9ntBtrrF/UUCY7dswlknj6mu1VMz70ClM2Irsxa7CkP2C9jm+HKyWNDUqBs+nuF
WPqt1dg05NIqZ9PGzAbtLqGNCMouRqGMfHG6XqpTW4rtLdTDJgE8y8FpfCly6AZ+hhj7hAEEk0cc
9eT3CgDKfixHcnIlJ+JmNfUWEbvuTPALam/9kcRDyehy+vbeIacuD2YDexSiMnEiU7y5auMoL4LW
ZV9NKhD7DOK3k+w0se2ZVpKb2c+qOYoAfb0ke6ulqUhRwZI3Nce1jLMpU8duoBv+WEGv+2Qg/XSt
vXtZP4Wv9IAd/BrIHM8ER4bVqLX0Qu27qlYwDNVB29Z6Naw1p6v3JLs1OzeM85OZZgQIVqby2GSe
3MJFbQ8a0L1t2juwL5k0c6Ytk6RB0Q2ExUwjceDFeDmrrb1OCdQj2tDVyLcDeRdQQ7I4HOFu5OPD
uEHQ6dpGTneUIm6CsUvYVNU0fyzRyAOzQr2mYWAGQ23pu99PzR/WSkSdrJQ/Dfn2Irk6WytnZ5Zl
0Rjh1yyFALQOuyi6FoL2wYZE2vGtzob2WcGJ8mxgvSD2i5DkPCi1XLvlHKJgiKPJegwLDtpB6I6p
usH0oDYr0InNDXlfGfYmRZAzZrrxTcrwvVTKgjSgXNG+ylyV16CA1MOyNghi+xL9k8YDOoZ3XSPG
MP5++m/UqB3+hz7s/TwhdK+bU3PsXk3YLV+o2scH1lkMeBblw6ehmdxTryEwWKV6l1nEsIjEWLMz
yS+1XqKhjLTRvodw1Pe7GcpLg0ksGwkO1NwXi5++16QVuj5YKGFvyqkzHzhfZw82+tEDQFfCOWrT
7B4qg8qJ70xYZiC9dzsLV9WbULppk7h1R/BGpK84jcTRDndFJ9cqTd9vcJujMbAirTHuKXgUwLjr
erhmE+um67TtvHuEFqN2BDg4gtKEcFR867jNN3MsjB9kRkX2qu8s0lNyUpN2OsXtEWTURERRBkkW
7rhS2PgWtOTaEmAW17M+xtd17BjHRsTac0eC20UsRXlbN950sigdUYHyKLpXKUVL1Y4yJrCRlUhl
33hMCEa5JhvavMgcpKh+4ZnO0zBkBscSShGXSWkAp5+cqH5LxrD/Tj2pfOkmY0m7ETS8/Imwa0Lt
OH9fDHmVvhlz64J/Mgh7WUPsr8l2RjTRbtpSn5wtGHS23MbYuNM9p4MBT+FYgzCkGGCFl1ZmdeRc
hAPqQWs07ueCOLzAdhKpX4VoFfobaaHCuGQOR2FDODbMzWiVCemU2w7+LeHkuN04i4S55b3pRTss
/suKbxn+t/rCIGGpRU3RH8ysG7dVCBJ+oX3DO57sprjS5gkPsFN0EwF9WXtDLGX2kMRjel07o6r5
lc3jCOZRk6jJhWeJlZkv+XHuOOgpYdAoT/FDhnCpcUAsZ4aegyLzy9hA8K3cfMtMpLnbDgmC6fPE
3JfBsyrCkdA4EGuiuGAsq2kJCKd51V8xxdkXjkIZ+aAnZWke4qrU86fC9Jrc17qYkPE6JXYQvzq4
JSKvEVn45ZiKK0gwNWHoVbLko3lE7wrdpUiZDN2E3Scf4hNFHu+bbg/x5ShsZzcbIjI2iD/cY+1F
stlmqRlnW/za6bzhqO3sOhmF17bbU6/sTQl7NDYbEe6hG3nqlmgg+N6NG6b9epI2vPOxatFNdKQz
DiswrjBKestGqQqVu/lKeSq7R6m2UFVaamYZcSNEsYWJWW0Iyy0fGFrzuEuzCHVRbUT5hewn3A1x
UbFrUxAzbwYx1JB9rZw+RzuT5uBL1urL1rLc7KIeOELa0tHvaHxgajLgX2+IAQZcU5LVNPeatAMb
Suu9ixOHOpYW6bd2hoTGlyLpqQ5k8iYam/bO1WLnoInlpNZVdUN6lrTBHwjXquJVNBJMuqRxxieV
UyEVK3BORMnEBptjcMWqOjhyQ5CMHfB7dodIzmR5GOao3zCDLQ7hxOyfCctC6OxKfpsxp4ezfFHz
ZVxH9Uh5JssBSxtVcZppLEXb0O6hKnftkJ/yfnbu4ljqxyQlZubOKar6gnrYrK7jiUIe5XdSA4I+
L+onb5wHGBnsAy4aVOJwsMKy+J6oXT+sc7t3x5XUm0z6Mp+HK21MaKigajrkiBeSlVPlarILAXO8
Eg3inPS4YxsNNflxaBtl8GMSOdP9bFbJgMdwzgo/i7x6YE7I5RuSFLlvUw+BmNFUr/FYF4+hJll8
+1iQEq8SmdAG+jh7MLyR5N5HCvytFdsbjKhyjL91I1GrpC4MhBOhkT52dpTnq9wr6QnG6bgVbqG8
2eytknXhtQl0Gs1Nv6hFXzw6lQnJS5RKxBmZkKHyBoxkE9KiC4ubXsu7Z0hYsO5zI7qdkg65fks+
9uM0j9WxbCjKBCPw/8F3G07Ha+K/SIjTOqd5cxhaXRCTOpCuSivWvCcm9sQ4DU1aqNsCbzZHfzr+
xbWptCMVKkk7dRO6VhcRyhfbyooYrpAZNNN1YgkUeLKbuBwGgo5Spc53ZDeieVAgKoyL6Km667N6
1F8GLR4lrbLGI0OyTCaHKF8hwhOc4JzUAs/qbhs5EYadOnK4EUXJ6MzIG79T0TiQcW3EDagVTcv7
g9GxADRR6LzSYEguK0FB109CiCGE03gGhDtLApFvYkVrLqlViUOrcXLxa5J7KNeYXnwNVKAubnSn
CcM3ZHlLEYHJsNsQE+qUe5aQOfmKDAD5Ogq59MEyCjNjhi8JX2mibNQhUg/ml65zxuQKCXR+X+sq
kb1F05JPQFJh+sNOhemd2kExHb/T6GhtOM0hcxg6EIn4V3XzuU6z7LFB1phubJlahIl2TZyvZFEB
HRS1ApCY9NVol8vFIMKebLAfKD808ETG0JmOQBU1/VQ4sJb3Ebtq8EF8PESfY++m6OmSmREkgLW2
Q2O4D6oqRnYfnb0x+DIocKYWrHoVMgyoHjfsiGc1W4s+lVnVlp8lXXmvuEZzB/d7vhXq1FG1jZxG
W1MFC7ODEqqIJQp37CqyM4ZsKSeC6vcLOeTfHEfSZBP1pF97WWK9GCXJND7oOLW+GCadnk9FVWfy
nT4sALaqlneL0pyGGfky9R30pOrWYKLmrFDiOLSHqbhLnHAi0qA04MbVbmZjcRZJduAVqZeVSpjV
RTENNK8jvS+XmFRWq5Wrx7P9BEM7omRRcZI18zkn822QYKbnRF8D3k7ipzoEg7vtidDBnx7bdf1U
c3x+SBdJ38pp+JrXYToPWYChob6mmNx+zyzOUf5A5itJ1l0eP3e9mzwwA9oJco441Y5arccHYxLa
jVUBHmOONM0fUZZITP+Zkh9SoNvfVDXOGn+Ra/EK2O0SCUujHMENMhAfjxfzhmHUM0XqhNU1qyXl
LxW84MZLAO349eikE13MqPliw0mgkp8UFIqVvqI0hG1U9/vSw47B/B09ON2YvpAjqz00eW8/SlA9
8gJzvH00FCXMt9agTKAXHELkyQnXHbki0opgPOoA8gQooTGCSNbzyaM9/5hbDa0fnJ8yUBkOxO6R
IGFtEuQuyobdRn+IZ8iRvqVnJEaX5YyrEEZJ+uBhpdgmNG2UtQeffS28OLo0qNY8MjbodvMqq2Ot
TBMZLXZBsHNv5PG9Ww3dXaTG09EanUT1B0dJx/UkWpPU2GF6JPXhKY1oFXnupLEOlu5g+oba1U4w
ELl7q4yDdduCgBto7HEo89O2r46ykCnJimbLY6YtwD+mC53g3o/ibSJsFMBVHU5vwioKe1MMuene
pTCrk3UeZX2AKZgsoLwzLno1i+e1Dn+Bd01ZazMbdfSd7DF7+HdJ7v+dEP+NkOeXY+QHJ8R1Ir+9
Jm35X3uxKNXFe6k6P/q3VF03/wInCPXUw5/J+szh8t9SdRjV6l8QqjE1qfCZ7J9k67+tEbrxF65z
G3QSAneYhAu46m+xum7BtuaIQfVnwTtBmjrzQfzOF8Fv9oui0IJZ5qB8h13NLh+bu3VWlrQ9uqA9
uUQna6yUdUG9S23JIy7ZtRAWCVLol4d0/e+awu8051yPkvQC3qY0Ddr7/CzamsWYaF6sn5SUnByk
yz90qz0SIhRQxfuiaiTPV8jPt0p4XRTPWOvx/Tb6Z7aiM2M/t43cDZWiTuEMvBKSt/dH4moubDmI
qjrVLAPNrNN9LimOasUYXzTildU+3BpJTMmPPNFd21o/IjHclWARAg7S1ql0xE1XYYpnK3CPRiSB
Zm1qt6Rt7GSq0s/CMhU0rdGue0nSjoz6ZD+/6HZN1GQyVJ/wFo2fAOr/VHC4H2r9Nho5hBSLYPXc
xMlGjM7p2OhH8ksBwnUtBzPf+GbZ7LHFxlyacURxcVDbR5Bu5C4XNwkbtGuv3qc0es2dRWT3W3Uo
EOi0W1G/Cpej8Jotz5ituN8GDaA4VsepukyTjQtqVfqQ5koHOGtgraO93QSGQyDvLTlBSFjY29vl
Rv9OPnymbGy0TifmtLrcxU/aF4DNHF4TcdCmo6mvhmZf5avpyisfbaXwjepbqR1se9c5eziuVhmE
OzjPTr2y8sDrAw5IGj53d2u0G4JC2D3PToDcc7Q2HJ0nfIDmKvZWdJnq2+6a+F3b9fOb+sF5MV5o
dU/UIK498mcFBvZNIZ4y1/fSoAKDA1jost/Y268RMheYLr72VN0oT57rq95KtTdjsQmJkhffRrnu
dXYMx5n4bUC55F+tqE0VF3UQfmnUneWxU/QJ4MiKLUoxS/P1Y3p09lbg3DXuCopu+EZSDWGxRMdX
F9FX3pp1J7irdEeeaoNg456m2Dbcmtt4m8I8PiZPM8reaTejEqt872p43IRH77K7CE+T41v3ZClv
8svx2dN881iWKxkFPZTPr0R7uKvp0G6sfXjLJmxMSZxajfWRQjwxRsZ1TzgYqcloJ/zsynvJt8rl
/FJ8LY+utS3qIB1X0LRW+nb4kULsvckvh5V36e3jtRoI3Har+su0dzfjI9jMFXj2Nfe4J3wVeVu+
zsALFn5VrOofZMOPfvqjRC2i7nt3ZR3o12yIdY8ICvfn6/RoVgEP9KXccl7ZNzKo01W3ITz6e7av
nqd06926l/PWO/brYe+99af85N1QqVeIMT7Nr3y27Tqi0kGTmpPstbYub8obCFReF4wmYAgStv0F
tMH+wfr3pPb/i+B/s/78Mr9/XARf6+71v04YtrZdUr5hPP/Fr7X86P86Ay3vL/h/FCJRrS/WwP/Y
tUz1L1ju7J8Bj1n8H/7m7yWQv3HwfLJwshI6Hpsg1q6/10BN+8tmpsOqRdsDXIOn/ckiuDRK/jN7
LpYvhxKSofIHiwH9uferAYAxVRkB8FwKaAyU+CE7/SgpjX1SaD7zQSyXsXCEIbJmM4Dl/mzRKcK5
UnJRu5cKYoMHA9xYYLYSVhhF/qdI0cynSir63tAK9YkOhH345d38w9r78S49KIlgbFTMDNT62VL8
2i5SKq8VwPujY6nOcqtlbhEU43D75xexeS28M/oJxnnfJ1YdmbP/j4/Uy8OVgr8S0GD72TZiqci/
f2Gsdos3eXEp8+dyq790vpSZgGYPXcJRHcmKUIgAI9Z3LgIFtVvw5zeEBm/B4i3+QPVsbKCOZlij
hDmmU9p98ypXQYu90MP//DLEfGJzX5Dv3rkCX8auRcAkd0QFjSLKQF0qtzL5CVbk3NjNEPTYdC1m
Fg3aCSEK7x9cgv9L0XogUpFXsQYY1exXhpqz59LfBjHmtLpsd00D0aVPF1fgIFArtoXt/flYpGaH
RVM3qDEbzllLomd7GyoDYsJYON0hdqGuY+zLPzHSv9/c/rRyYgE1uFFmEmw8y9//MkxodBfhaOjx
scnU74OD2Nez6xsLvbw/6aP95yMFGhXjhKmKHZpzNlI6nnmbeDZrdWd2LOWUMAtBsfr3A+Ufhr6z
wCAwqbJ//mDND/G/2dTi06Mxj+F2RDZOouj0NiC2+WSv/mG+WPwWyJfReiK44FLvn16RtVpOQ644
yjILKRIweHYoIbVPZowPLwknEw0q7KgL7Aen2PvLhHIJhHVqZgz0CYEdFdl3O6qlb3eFe0Mlv//T
17TgO2Fd8YI0xt759SbNEEMr4uRImGcWxIvWDnNasf79a/r48ODEQibDAenwHJe169eh19D2b9zU
LI4QRwhbTo1+VdWZ8clVPn7PC46W8cZ5hkUSQsL7y0D6p5LnhAWR1ygXqY6qQao34/cEe90mlpF+
RX/mhha0+AHHqLoKKUatCOObNn96u5aFtVpHZwt1W//JoPzlS6NzMKFdL+OjGZvTOu6U76GSjH/8
5rhBjoyaDgeCGz4bKbnQq65J+MC8UHbrsGyTYHI4ePzxrby7ytmwR15HXrQxxUfCgL1VrJs0tQYS
6H5/lY+jHmYhHxf7Do5uwG/ev7iJhCinj6viiB+v2SlYzzY2EQd7r1KmIEP0cvz99T5MGyxhLC98
Xz+PiOc9brVyB6K/1eI4FUjxDCPuQ5+KnXykcIkg9fcX+zj4WcqYBrFDUcL44P9VgLtidaqroy3i
8ULKEGVen+dX/4erEIXBh7zMHOelCyObSLuP6C7QcAK8U+AZJA37M5f8xwfHvSz0RTavfM/nmzZi
wtNa0SzyynF01qteV7qCto/AkDRJmUSfoFeWhe/dzgYBgkZFBsoPhjKoSO/HBc51bK1EKB7JI9Fc
JJ54MnLcFOGmcGf3FCFa+k5GpX0cawVV9++f6MdByQaEfbYK5A13/PnF8VqalTE6zbEC+1MG2Zg7
ESmZbfoS09b5Eudq+lnIzYfHy24HUyFTGEFsXPbsmyamexRNVIhjNFoUe2mUXc9eSlxAqFmfjJd/
utRP+zEhbUwk53sOw4kSi3hLyd5HG97A76jHZjSG7dgr2Z9+bYBN4IVS14Nr4tj2maBmmGiLa2Xe
H+dFxW0KZ9gWHbrdiEbV8x++M3YcCyOO4xN2JmSC7wcMWIjWVKy2O7YuseWw1vPDMDbKanYVuTNx
4n+yc/uHp7jAP7E6sgGxKWm+v15UAV4kM6A7Kjo3JBAMBmVbDpQURueT89KHb2G5NRAeVLQwFHNs
eX8phl9LCnDXHdkFaa8D0vOVEvXF5Yie40TdG+ZT5WFDcIrI+uQFfpjBlkuzIYRlQ1GU7dz7S0OL
zlB9aB0trVLdNIBIvpRGPH9CMV2Kq+8+9rOrnL07u0maqPP07mgU6gsg/nGtm4m3K5QqvE+JuyNC
Nx3+dP/485rsr3FLWYzOs4XHKGnf6CHXHNzMCcxEeQblTD57OEWf7An+caS4YBU52oMEOjc82zrc
a0M63dGri3lVGaSo0rkwVhkGwP/LpZijKaJTLUfy/P51lYiVevDV3XEe+grDi6o+q6E6HxJhfkae
PaOmcKjgwVEp4AwP2pov4WxUCt0mfjDRezRHTYibwnbT06zY2QHDfnRUu1Evd2PtWChyEy9EYh0V
+hta7PKqaTPtpo2tT/N9/mG0unz/Buw1i4r2+XG4VsdGZTHsj9OASWsOB/Ng9kn4ydL0T1cBm4N4
mXMwteYzA/uczIqcJVeZ+zz0lYb8tYzt5/qP5zPO8xRHKOuwGC18qV83zuiDZDfp1nDUcWCsEpbB
rdqmzZ4cvea5EyL94/mMBgAqVZW2BJw3dxnFv+xch8mLSTlW5+OQ4qfFRtKuHPgoq1nT6+BPb41B
QxYGhwLOBPzx/lJ4+cpqJuPkmKot01YhhK4hyKGOESjN4ODhTsciW/3+oh8nUZNeC5sJUEQIAfWz
4Ro5RdjgVvOOZjdCuEs1dG5b4ufzdo+uamm79wSGX+eekVXHnIKL88kv8HGSW+SHS9WJfQ1hXsum
45cH3MV013GkKkfbbd3D4NTa1VQoYouJf6HACGU0A4xs+NJ+f+MfhytbKY6uRMwwj38Q3FuxFVKl
qsLjzChblwiy4WCE8Sdr1MerLKsDlQxgRdTWzmcDzBAT+d8kvUP/nDeTqcdrh9b4JyOHMiFP6d1S
QcotqCtVWz4KD231+6do1YpJaJKnXzU9D+xmdEbFXAt3sNybyIM3s1mKpCheGrx9l5HX6uahaMuK
Jn1aezQu0qYGfFlohRjWM2nZtsTLRDC2SvZP3aUn0RkURAxzUJU9G5rWCKw2RQoNvmBMA6vrw0fF
LhXKNBOw0F2GYEMP2l6peJFa1NK1bupGBB3dvRFt75J473loJL+06VxMqzos5qe81JPsOoNY3K70
pBb2RUkcDvYMYIx1ha6j8zDL1sAuN20PmvI1yfpBboyettp1DDbOu8pISf9hiZYIDKiXSnxZVi7B
JnrpdfKmI3W+CfDWFxLDGfLRnSELNYMf04nnqJgdJyiww0eXrovbn/YHCE8fbgs9ijhHjHeZkOJx
qapj/iiJRTHWKRWq5N6erIQ1hV3z64gcUj/FGYauq1jkI/a2cna/CMpKT4pOAWs7e2TQbAQAhGg7
w/nvnvKsyZRLtJGps0fWEikVvrcw1G7SAekM3RHQ41ez2SvDRmWqejXMCWN9XJQujY9SVE0QjuTn
7hqnRuDZ5EkVkSJB8ssSOmHKfW+m+IBLNAPuJtSV8U7pRy0PasBVz60sapxPGGurtTBZqug9GWYR
RF6YvNYI1Rd3ugWdSVLJ3SsyytJAQ/os/HossEoWWSi+hoNu38phpDDIdrJPLlVJrOu6rk3aMDJ3
5xXpvjj2E8mpYRvGGJiDmfwO86iUvTVsstlBa+V72N3KdUyhwrkqDMWWxCTnnfOV9RCjrZI5XYQB
Bh2Hu8bSYySrSvGqr/bsiq92W9X6SpFZ3m1MMUTZTdaSJY4kv1D1LyPluPgNMOmg7xQEH9U2D9Vc
rMc+JsWDGPUYAQTwfmtDLm2u7kOdyvVGQLbUVq6XOZhbKNZl85rYy2Y80DUW9j6ThqUYvpW7Hd0j
rydMq5SNoQZEUSp5IGaEzyty7zN5YecOrpke5V33BchVIzbeMBgQbzIDaQaspno4CFQvQviTYY3l
hWsNdNsaxWK4p70okgusgHl2hJghte9DiFKmJkM9jetjN+YWYR0C4wDrBXasvQQUnGwRntfKK/LF
qvRrx8t7QqXUKt/ie/JAYkS5fUMXIXbjVULBV/XtsImsvU3jPdo4eV2127nDq7ZPMn6YLGM3Qfrc
yo5+nhxi9cBKaSLqhGVLxxR8T7geOpw5NpJF23cGmhtXom1l5tujW9Zf0rGJKdnRdmjLx1nr7fD7
jCwxep44JQ2tjxRzrAPcTTBa9/Wc2QZVe3c0xGudN5a8zfjap0siX1RrmzkFdW9ZG9QNwJOBT2sD
3Lvie6ePgmFRppXKnLVRy1LY8WG2jAl64/AjCpWvY0ydLdNyqfuyqzF66NpbrFkvsnWuIi/OA7u2
7tC+Mt5CnKaitdQ1Lp/ihyDFfoMCqQs86vB+CdmtULC2YYlqu62Q4kTA0lMpTIZSQvBznepXMlmk
dNacgXdji+In1NQPXVdvCzsWGBqoMqtQwnwjjOpT2GjDxptN00/JBsNYQLaqrk0Y+Me4ucFGQMNz
nulU48JMaoziHZKindtV5SlMKNcpk/VjjNoBuaV9TNuoWwHMUm6LpjL3ue5dGWVYrnvCVXazZnyd
4n4IMke5NCwp1m5Z1huLStYWGlQUGEs8zf+Qdl47chvr2r4iAszhtNlhZqShkpV8QtiWxFzM8er3
U7OB/avZRBOjf50Yy0HVVazwhTfMxiQO4CaHb7bRPThuWp1dcJl/9WP51gOmfJpmrJKTJU0fCGgH
BBj094uJN3jfCe0yDxlmTqEj/7ZAcWFpLm47t+9yAeWssqP4ZNoC/qxW/G0Ulkanff5QQ3X3lcFq
z1MCcpZCR/QN4mh2FNP8rdV0ymy6OmI9rOpPdpyLS1On58UtgKPS2R/D8AFRAaDRqN3XE9S4pgBk
8qD1BgDXxkbABJyh0Y3lp6qLauUI86Av349F6i0PXZ6Z+QeUWSzPV+pEU564J73+CdrzkDw0EcYN
vo2+IFpMcFkFTGaxTO+hOTsWDoxSPctP1USMP0ECl8OvLJn14SMiwVEXIN2zUH2nUmJcqkaJ9Z+F
rhYz/O3KWpa/ZoE+wwKoMWqHp1pT3eY/tMLV5r1aQo9DyD7U01Nb9bmHkB3a/QcP2OZHhX3uXPIR
cYWLlvZF8aClGinbQNnIQog6j8pfRV3AXfRj3trUPRazZ3mQbcfJeBtGjvkf4h6J90/IJQ12u1Xr
/mSLNII3JVxgbyD+ks54SAHJUG3kRFkVXERLR7kgdGCUoxpkfxtypR/f8no5gAVjTLaOih5lQdlO
XnOiUIWMqtMO3hdkdVweXKUtf3iIfukgC2FjvPGKdoGbXtoFKJppdK0TZYnCfABd76lIrS6V53tx
4fDZdDUmW0J1/JfoQjSnxsJCrQ5qLaJ+Y54mf0vXrQYGr1ULeL19/BTDjAZ/WBvAPPTZBbtfj7n6
fuo7w8N3p4d8hcSGYv5lou7yX12An/VRZjGStzWqYjyDLg/1EZp8r2K/I8BAuwJZgiPrQvA2u5NZ
kQZE1Q9QQqF2LIt+qQ5TNNMXg19v2u/FVCzNg5fMiSb8SQHujedY7M2XJkRQ4W0zxSrQhrLRjOkt
NvYRRXGY3/ax0BtNeXQnbKp8tTEMmNsDtl6HpavzzjwU+eS1RwpgWjQd+jrlAQN0aH2omymN/Ejr
IaJ4lHx4mdVsfhfDP56OZW215sceUYLmfVPnKZrpCRqGx9QYgcNwrbdl4FXA8NGMGj2Sfthx9UOi
jVp4GZ1y1J+cJh6UD4VRTXhn1WoFiMWy38e4WwMF08fWg+wPJeuUE+T/TZQvdS04kiT0upFiFRqr
4JqnaICEn8S5vlx4LKzU7/osG6aDAXa3g58ZWuICRqmz/XKIQ5jy6DXm/jDgbICBaAael5cZdQdj
aonTFTdt4jOaZeij5s6QA3Jv4Syqb2iNjfPBU2iNnBturl+oCKQJKlpNgiILeh1tU03oEwyTjCXi
Zqowma4yJfTNqZRI6cRi11iIICkfhVHjaoDzFu8CAO4B8cNWa7kmeFoqvFhEXv2wZKD5OID8xVU7
iVMpEYH0wXjUOabjpS41Y37WAGmW52oRxnIJ6d72F70YUIQxRdoVfpEWaOs3IwIIjx4unF8SB0sB
oE6l80ksaoL8YlnX5cXtQ+9Hkmh6emgbHaXYpcOY9tBUS/QPZZMaDUxienHO00xvD0bUpc3hftZ0
k61RcIOw6XGp6rSU1kpm1OsTV0uGOBCxHQXw38CQz5p4x0MWngq9Q1nF7GEU3R/1plT0MiqoPII/
mo7r1ilBfdaUcx8HKDmJx8YSySlNJudYl8reBG9q3HIoEJUUGKgsUle8TqQooGta1S1xAOEIfRhF
zZ5nJKiBjS2h7jd6meyA824yRAakaGLgCQPLF3TJ9YBOpFGLQ+IvgJHmfIsANXyHMFjulE02R6FT
a4MyxSDAld/1tyxbrae+mgwHkdlFr9sHxars8J03o3qzU2rbGkiWf1WYx7QebwTZbXNowH0nQW1h
DqTnuMUac9q8tkrJopFWQ8qkTola4mrRKkigiEy1SQBmJXrwgCEQaabiWSrm7tQJtjYE28GihUqh
gj7E9crlzUywPo4J8lLNxy73uCaERDua/Xfau99ev9FlRRsyJmeL+uv1YCnO4g1IjyQQbW6+U6MR
qYl2anxj1vcK9ZsfinoWUsryc62hHiIXOQ7BCBsQEEY8ss0Qtl8UpMWGv+7PaXMgiq90Org2KNVf
zyk3E3h8nZkEIVQdUg3Fsb8YmIx3f7DFJVYABBPlZIxqVuPwKqCumKZBUWb9VwdJm+5YLlUuXlvS
QVyCPhia85TraMWtClZLLUJ9wfYrcGKrP0axpp9nx40/vXbVaKw6KKSimSO/0mqUtotnXtM6C9xm
mt7m9aC+xSEy3wH83F6s6HtTLUIqHRFNe+0ckqNuOqne4Dz30M78EKCMTxBUQ0jI9Vd/nuuhVhUq
tc0Ht5pnh452rz3XKA6+ozm1Z/C9sdlk+w4wIaVUyrarA4RaT4Gr4ug9V6niPNY9jCFcMfaMd26X
DXgBPVD2ALsN/6vrrQbXzjS1vImCasA8dC4L5NFbnESmQ1576ZfX7gTDsHj4PDApUslhtROcwdGz
vvCiQMkjtXknwAgWz7R4zfP9cTae9qtxVpNa7KXwYqWIg04fXIg4yklrf2JLCf47tJZz6+7qUW8t
I7AQOucedx7b73oZYdq4iQzAA3c2897Xs7F4MkB4JA+jNcf/3Z/exs5Ajht1GISmDeD98sf89gLO
+pgqGZScADlkLXC0LnOIkqfq1/1hbudEuRhIGerLKFVCn7geRjoloTtpZAF2syjDJwOuQX1Jrp8r
y+D//40li8K/TSl1c1dBgSULUAVYPoApNY9lq0IyzSGv3h/qdvVkWRlxYrT3QYi8WIP9NlRPtS+M
pikJusIIv1AY0M70V53XNlsQmpBdOtpUfKebZkRhV4bZJEUaIPTROicNNc/+I+5a6YDQ5OIar+1Y
yeH4VEB7LaAo68tCDbXIsXqDKGIcqQhMU+t3Wm/vBK8yFrkqzeNYQF3e5GWSiK+1n70u6/1Wz0Mb
4g5FMgiMpOZSsoaHRnXLt707pm8RjVIC0ywnqh9a4YY7P2FjU7osKlBYQ7asvdVGsdqUOtBcp4HT
UjInZVtgGuP+Wn7FE9R0j/f3ivzTbiaMX4TsehCgqaubHv3LaoyVJg3MHmVisiCanFLE0oTa+mSn
ffcmEq3+0Hh0fO+PvLFLkdCWLR0iXPm/6wORDEniodCSBshCQgapkcHsR33e2aVbo2AdC5YN+BK+
U6ubxHKnTC3qLg0SMI9fUe+KiyN/M4l2jre82NfrqNF3lMtIy3O9cUJKHaE1sY6KMS6f7M6sPqVO
BIkiJOuqqP96OwNubRMCKM4eHgZAH1cvTeHM4xKNShJULYDb2VWGM9qX3lMH3ezT/S8lv8TN3LiE
bfmKwvpaBfAQLNM6NUO8oKMWOq/pRmBHn6Fuql8wJR6OKULUfzI7+cGIqmyJJr3eHCPVeDzMkhQy
s2aeYXCJJ0eZlENjOO3Obbl1AuhmEsDb3Lowya6HapIO3MbEPdYnXf7Jjuv8DZbexdPYoWc9YE1m
STk87wmLwj3TvM1vCI9ATpRyiLNqIk+UxU3LC9Ng0uz2b8PrUhgD7dJVNBcgzu0chc0tihOlarE9
EZpaXSxxXKCtwBiB27uaj0tNdYyXLDsJNDDf2Opifv+DbfPbeKttU1QNhS3qXkExzibd+Pxn1Cuw
uqc0faJxVbzVkHDYQeFsrShcS5CEaEiRaq5W1BB5PHqKrGyG4fwmTGMXtYW4F1KbUNV37s4XJt76
YPw+2mrrUHaiu4XEeqA1bWUeJ1H3B5p/4fu0R39BpCKmp0gheO7c3jm0jiG+QhvZiyzWHibyWXRp
JxMnYRdiQUO93sFeGC/emDi8xONIxVPkjvhRZzH1pM5BtZXeYjTkvkAKwqaFVY4fGksP36OIHD0U
lZE+To26nGJUUqudK37r4tCxL+EZk+4q3uqOct12tMMUxcQZTRb8RtOxPQv8vRGFrpEnQtHR+ZfH
vtqp0mxuApMIiv9WIqNWGw9oQhj2PY3w3qLXUwrjy5KG6qnObWXn7th6XcjHiLIkvB6E4PXKI/nd
hG7H3WFMNIeGUKRHGxPR8/2DtHVDUdyibfsSmqzxAl3ZZqLt5zQoAc4Eamy3n/J4wL/ZHAtMHDvv
jRGa3YNWh9FrYZZyZ1lgEhFjo+TlrVbSbDIVRVUtDTIvs9ANXvBK1wfjCczJnjGm/KPWZwlACV7L
lqQc3YCosdROCMOzAPGnn4XHVu3aevnZ1ob+ndrffImxg/xeumXxk55nu4MR3DxDBuEP1DGA3NYL
yfi3mBlPopp/EmZBQ05wUZSig8qCOmDs68gwfcqqpPvqFGjIHOpR+zEV1vdZDOa5cnvjU6MqdH9j
a1y+v/7Dw0KxwIiA08K3+Xp7ZfPcUDomRFJLg+Jpo2nLOayW7h99nAdKdbn4m65C+1HRdHtnQbb2
HFQelbfXBq2yjs5wmRq8UgUO55ThiG55ioPToUzpkx2bQsU7SzEsGr+ainHvMS88r985Wlt3B1Kn
mE9BtQN9vtp6ihHGJANtGuhLpr2rgVZ8hl+UPmuTEh1bbAYuXjwY807csfVGguGHu0IJUZ7p6xX3
6nSi+lalQS5MNLOs0ixl8ypW3g1Uyh8NoSk7h3vrskIYgHobq030sXqVozmeMjpaadAYWo0/RQEV
/ZhPihUenCTP96KdrWU1dUqkNAZAkq3RzMMSqoWbezxZceMyzlj/22aRFM1GrOQ8ImjxKybT+nJ/
I28uK2xJqVtnYFS3eqFgy/R2Akky6IeJfuqCgCItc3quF0mQ7M8o5rSf7w+5ta4Sti2rwISs63Wd
sL2bUxigQT8Z4p0TR9N8RE9tgJ0dmtmHPxjMgpkmWx50K1fbJolcFBJFR3JvNfkXqwcdeC6nJP+3
wcE0Pt0f7Ba1yq3MYKpNOcsDj7dazckTCHa5rGZbkscoSMrTix+jEx3Zxbc1BMVyU/uQqK04OqmO
xt3i0P6JEB0/KFO814SRc1tf3IDyeCFATVFsWIdclMN6Jykyeq89GtBF1wVZGVOcJN5xAyOb6nd9
n6HpZNB3fWu5NAF2woxb5pRcEOnIJMsQfOrVGaqhD9WWwk9opOq5p7UqQpWDNR9TpKffVS5eGv4S
IzWodeZbJXG0gxqj5uxb47iXB27dmyCk6QORklGolSfht3cEK7EYe98mC1CJc88UrlBDM5eoftOj
OX/ukTj/DznD/LkqS3tvX8jvvv4SkhUMVgIHn5s4sG36OcqVLA8EbjAldo+K+a1z0/6b0llp42Or
016MocfTYxmrrvJzUU8W4F+Y1DuX2tYtQzZFFQM2CBt1tSfSscCScemzQOtn4H1JQ3/JRyaeFvQy
U/E/d1kU/lKUXF12Yr+tkR0adKiB4Lp101jomBeqZikyAvwrKFpUQo1PvdKZH/MeaAISTGOJCAaS
3zurv3XfwCiWLU90YPClvf7w5uSVs4klQZBbJWKbU426nyrqj4OeODt5x9Yc4XCyxQjMmOoq7VDs
JU6ActBuANx+DqdO+BS17Edwv8qbtoi/pGJQd9Z1e3r/b8xVpNtaGJcnlcjQ8xsSZLaij2AJxJuw
rIrH+9fb1ltB1ZKeNYrDYPLlL/ntBJVA/GoVtEEQ4twyHUY9m5dLLfoeuSxdYA449kqzE+1sjgkZ
0aOAA6B7fYGg7gZFaa6yYBS04w9mtyB4yAmHPZUZ3qkcnL1nf+ueIKCUwRVGtda6RovId19nhp4F
UwJuDaEyE5lHEdYPup7Zb0bsMRBl4ZU8Kl6z13zb3D9EVJRVZLRtyH/+2wrHA+gtvGyyQImap1IN
AxubNx+bqA9KErbHudirc2wmyuhF/N+Iqwsah6VcQ00XSSsd/KxJ6HVsqzpEBhiXT6fthuPiiO+F
PnkXvRuWSxL3e0amW6ka2kC0AKFWAHhcnU9qtoBhK7aVXgjrknhISuP2NezUWDY/qySmvaASqDpe
L22+xMZSF20WxMLJzha1/UOLhyzyS0P8FhG4+Dx0s1uhdAL29v652Tyhvw29+qpY9ZBAhRrNDLrD
ysGz8/hz7YJ5PKiOBBHfH21zOaXqgDw0AAhWXxQjkaEx2zwPZmUJnYM7DERWVT1Oe9WNrWkBlJNI
eVAKeMper6jeUZDXEpmYuZVWHlLbmjrAv1pBQaFB4nonltgcjmicnpBpU5xe3T4V3ocJXrXsVJuO
A/avef0VEGz7S7HDPt95JrcWkdxOtqZlp8ZYhY35lMaKWBSuuj6vji14fX8pp3hnT25OCaVoCfOl
fbImycMMaMvIS/Kgo6eh+mYMNvaCjW/3aWzR+f+DDIpQECY8HCaEPVbBqdLSJff6Jg/60sg+dWY3
f28ML/6GLIvp+i0lhD+oMpGwvWBMXnLVVbARCk2gbLHkgeUoDjF+UV0GrwOLmANN98t4Nt/XYTs/
3D8AG6vqwXMlmaEAj+P26qQjk527hiDYMhdDKqE6Rk7zEHyaNA7Td/KLrQjXA1ogk3FEv6HXXp8C
buzQbrDypDwh4G0MdvuUmHn+WM9ivthRo2MWGBZvU5BnOCo1aGAqMFW/5VordnbTxlPp0bZhJyEl
rZOHXP8Suw0VDM+tPEgHc6oe+yYEURgWKljRBiejvzrRtH/fX+qN9wq9IVmeh9XFtlqdyUZAWBgW
hH3xqWz/1coIzgpmX6dCHYx3UL7CMwB4Z9i5CTYOJ2VLyVflbKoQ2K4n2sbSkndS+cAC25UjHnMd
GElUQLPT/elt1Z644XTuNgJWqnyr2AoSIqYGoimCqZnN7KQ1Hg04Wy/zz0tXki4D6U8f0qH208FK
T4QNxTGuIxjWqK48hzmS/raYlPf3f9XWd5ZdM4tTTIy59jhZGi+syaCLAPCTdurqIckPilbWF4g0
6iNk1Or7/QG3ggRkEGXxzySRviFj6uHYDcXCPUUEFPpYFnr+UukzTAd1lKwK1UcEHb01rwcVi+mJ
+EtVMrEz7a29xlVJ6Ek/hkdg9a7RXwIe5HGsKasufyX18o+r5PODYg7Opwq8PmLZ8EDvz1zupFXe
hmiW7NZj0AWFfvXETVlu4iPf54FbGPPHPlLt5Q0euU3je9QUjggUfc1oSc0gffoINzwPGeIv93/C
1tcmHKSUDa+Qpv7qDq1GiCXWxKnO5jRyjvYkLPy1SA9/Oo0Yujfe0lvlzkuxESvxpal9waIkbV9r
WDWNEduZaedBq+TDZz3FKDbMDfcRK8q3zjxURwwVlIcYSuD5/mS3vjE1Ibh+FFEQ3lnlT9NkzQaG
bkXg6EN5gsSlXFQ0cB+1XK2hnyjpd2nqt7OxVg4v1PdcYGgka/TaLd78NbtQQf4+7xSrCIw0Kb9S
8E0AjTvjl2Ypx4tqRLWPj84J+D52fmYYHW1UnXzaOtUjPpEx5mylecHCIt0J5DZvH4zPKe4TdlPG
Wd0+Yakk3NtqEQgXGgEGOd4RaN6Y+C64AF/R4H6FBkyhAdOzo6m3NEJR/oMFGvpljSKipsbpztu6
tRtJTcimCSMQo1n9pDmdqxETzSKg1eyMB8xONZvV6SURMVEbXpphFtrOQmydQtl6kBk1f13XLLQO
1Wjb04tAmSvtbKFU+ugBm3mExl+fJwvcgOcqOFAUU4jsZDXOextka1taPKk06AkpbtKyPBljIeg8
B7aJ4MRx7OnVHQbDgEoAph25xDm2ntlcfg3LEx0bit82BMwDF0vjI9NdP6VtM/+KJ4BTh6lxyx9h
F1UQl/Qx/3H/BN2+jZw6meXIjqNO0/H6bUQcqDGxbUyCvsKmzYcxoX028sZcdk7qbZAF21f2NLkd
KXSuuxBZOqGrIvtrXU3lbub/WjyEVV8+abkDZfHVs4ItCFBQbjsGW227euk9KAs2gN7ctKNjjXXs
cjGjBDHs1w/kISaFYK0MINfYDXyfcYdM6Iy7GfhNIyzx6KMmvjPK7f3Ki4I6Lzsa2indyeuPpOhG
y2wpMdAELxMgYG7lHoGSJD26tUb8pcC6BhZdC2DlUKteNvxzf5a3B4rxbSo4EoCrI2pwPT6awRbw
MJyRQFsh0wp7aTkJfVDxL1aainok9OP/WgUPkzde17XtaVRKFFPv/4jbQyWf1ReMqSZhwPJH/lbr
qGO6EokyZoGTzDk+D0gF04hPyowTo82gnmrMCKc617/fH/f2CuNRA4AggdSckXX4hD5NVBKukNo1
kx6ieBsv0WnCkmG+WAXDHzFAql6PCmVQ0K4meReffY1+EEhCVvrEF2/Qov9BSXDxncEaMCsx6rck
58m3GneKnc+8MVMA8DTpaLZIYapV6KAokV31PYVP/L6xJ05G1wj9LBdQL43JS6BD5aq781U37gUZ
kxItIqkNTnS1tRCMXJYSqlUAZXVCQF+Q5F48j9wPfzl93Mk/tmZIY0MiKrnwTENd7SEqAmXoFiSY
9mhAFxZwnBZ3Uj67bTcGVNy7PXfEjfnRhUTn0LS4XgF4XY9YAqewKy/MA03vVPtx6dR6PHW0YKov
aD40r35uMQWywIsj1kHJdd3lX8y0t2bdEIGRL+VRRWchGLC29yPKWReTTsXnV58NCvMqOQVwOWrU
q3h3ntxMuG4OGza184elM4xD4enzT4ETJX4r8Fn3rsKNWwDsBNB8ifDSibGv11PBBihNll4EkCt0
5VhN4bsQ8Y5DYWOJZA2998bLERff2aUbryQlAi5giryEf2tcDpyYGADtIgIuIP2zAmnu37qO58f7
q7k5CspbiICCpr9RVtKayMThSRVBOZXlCbOdwXeVcS9M3DgDrB30HdZPQvJWOxLlVlGb9YRF0ERO
fDYTMEeHMbFS/bzobqyfW33Wsp0X7HZQMLCwApHpITmBj3L92Yw4wpey9USAaa310YkX85OB8MDP
JQ6tT3nZ29bxtWsJS4msD6CohLqvqUqpkFq0qlEGvW0rp76CIh4OnbLTS9maFtKtVN7p1KEbuNqN
IjLNNLZdRikc2Il6DhO8QLTcaVFbbxfdOP/BrCSUAxiIDDhW3w7zZKdzUQoIbGU0nuMOQqZRzjvP
wO0R48835etDXgX8fHVJdopCp63J6mDMRfokwiU/hdEw8M4WOpDbNpm+hZEbajtb5PamlMNSPkEM
F3bMut9aheA1J8OrAkRUhndWlGpPtMcRBbCx2FBevz2AGqEVZYCIARyyWkjM6btQx2UoaOzhv74q
+sscvV7rBhVJdp48acgH3uyOGnr47A1jE6Q9hjR4llj1t7ml+ne6vys2diGhtYfcKNjTW0W2ORRm
lFPUCnQdShkWw9GT5uq/9LwSwaRUe3Dv2+G4ganj60BtAZStL5C5NBHeyJYxiMvoOy53jq+o7Qfb
Qj++y+c9IuBt7Pty37/EYNSG15pvRVcLFX2LKdBKxQazFqqVH6ppl514vr23YihiDzWvuqhPo/DG
vVb87WHgsoRCRX+Ph5WqzvXF5Qrg/SKrZ0444s/Cbb522vIFYxfPr63xnajU+vzKr8mjBtxRYl0o
MJCYXY/YWwaUi9pTnuPGgfo+mSdFR9oiFi7v26K9NmJ4Gc3h2IF0YH1XN5imtvDQKk15TnJdfSBB
66ChJd3ywINvV4eQ+2FnxJtzTtGZgO8lEdRpOK1WNJl6tcxrMk7k3Bb7iMGJ0mGIrDs/GjWerJ2z
cfOmMhrvtkyamByx9PVq0ojFWk+RDJphxthp6pUPZj/vgQ635iR18hE+50CY667zNDaRwS2QBCMm
dMcMd6GjW7jKk5KL8bVBAhOS9DfOuxTFXz85eWylAp3kNKjLqXoCzZOfZm3Ud9ro8iNcFTIZBalN
mc8R+NzQVLntw8FCjynoKa/8VQIaRcs1SRv70BWYV/87iiRTc8xGIi160xvhVB6crNG9PXW7rYUl
jqXhxfIh1Sdvh9+SvlhRQ3zUwNVTdgzLU6/XZXtE6sEanvHb6/9gswDRJJ7lHqWsKH/Nb6N57WD1
jjWQzQvA1jq+u8mxK0XX7bw+W7PiRZAgOiIx2hLX44zNXMxgbQDV5E66HGj3uj8SV198LUS95o8G
Az9CAY7Ubo2hDrtQg9XBYABBB6oGXhqdUAxoPi5FgZPXay+vF0YXDpTI/3Jbr2KHEbWdzh4VOpRF
7cG3spouQSDCSP+DOJ680+0iffV5YEQeIrpY1Ca0dUhUVAiaULkqAnoJkqUzOkI5442HQtfrp0Yb
FOV1nnM49qubZEhFGFsNVcUm74YaJRmtwKQF1/T56AxVgrtOLSsQ9we9eX7YJex+AKykkExztf/t
hfwxqYsoiDCqCxJVUc8KCljosjTFw1K13/GzNXbiv5v3nRYdybi8YKgh3zSxUhoYKd7HMc7SU3Lq
msr8Xnr1+JE7PT0qIbqMO5O8PQ64bUmnD9qh4JPXhgCVW3rTNNI+yCaqEkevdNr/FDWa/2qUGe2W
+yt6Ozs6FfRH4FkQbZLNXZ+9ulTN2AbVFhSTggG5rjdqdRyrGf87t3NiBKOsot5zxrj9jIgLgFeR
IGwyoLW8ReqZuW0XHeY4ixU+oa6MgFc+m91HncDu0KVThFRZn2g7t/jGXEFSgh8kbKLbtVaVtQUw
tsWh85c5y8/OiJNfuRD9F9cUNSBOWs+f7q/t6kPSWyUNQg1Romdhaq/P4gKKsFWwqH3mHgp9Tfa9
XBSJjnHn7ClUy9P22wMlh2Kv6LR8gIs6MFOuP6MK6EitXHt+FngJfmqS0qYKuSQ7scrWKDQv8J7h
F1OiWh2/bkFfSeCY/qyaLTUG7uxTahr5zpY05a24mow8alRWwXRAoly9O1Y4Tk0ZW/huERhmvqGl
tX4SXoMEYlKzi4/e0DqT79TO/Cvq9Ko8ABGx30YkVBiyomf4XYtK52OpdvV0agVetSik5SFSSkmb
s/yIOClYgiEScmgLYKSPo4o015NZYsz43A7sXb/ExTs/07U1x4s+G2V8VvOwsN/1zVgPR92MvZ+j
ICOleSRiVMFm04mit6nttPFzVrmtOHnV3Ix+pDYqK2WS8DyowFXmR+HVxecsix3c3JrKmF4XLsuN
ICHwRMpUhRC3X32iRdcqxI1c9bnuRUvbsfJOWpGjUealNWpktf46Io0cj0IzsBjaGOTH60qGVmSK
qRSj9myMtelrRmWdJCjw0C9GurcvbrcFrgqECCSp0nFwtcep5g/2HC7as5p1HT7ToAWWNtp71+QC
rTafC9iaDh1bEFHW1QKaDqpuWTMZz1h+KCgTNhPO006rnSItU3x97n91qWaX53mAenb/vtg4Xiyk
DEocQD837XJDGYcimfLpubZEcRSKiD7glezs7JDV5csXoxQIVoliFw0EynfXVwUHQbXx6tSeUaj6
y04Qn5pc9VCL+GeEHMthDveygdtpmTonj7aaBB7Q9rweUBH9aDdC0Z5T5PYe2lR8ns1qj0q2OciL
EAaFBTbIalZe2fZdauMtGHVA3/tIi8/cF8vx/he6vdGpJ+tUPanKeHSfVvFcl1edodBvfgY8EJbn
oVpa6wAomZoyKq67LLyNT0XhCTI5qr0AWteTcpyuDudwMJ+n2NO+9yj+PRrQyZ/o8kfPNZT28wSs
YeeV3JgjOFKGhfIBOGktc6VYWjsjcGc+k0gqP0y3CT8vYwIxCr+R+nWYK/YiYGhOmyldbujurFos
1jhrSZO65jPiWmiCK1Z2NKsYVhbSeceQRtbOCVtFAP87nmxaSQ0CaglyF/2W0WSFPUYhRYznNMww
YwytwnemFu3FcugPSDJOH+7vl9sPKGPVF68MTA9o1l2Pl5QJhDs0Jp6JUp3BD2ej6h4dxRXNo+a1
Tv2mhd8CyD0vMmsniry9xywDXx+4ACaIeooZ10N3KsHXuGjWc4KUpx9OavgvAGJARuCLLlMTzR9N
WID+pA174lsbiyzRmEBayZphVxrXI6d0gaMZX2bEvOsRh8SwQ4hxDg+gNF1MjSf71R+VSgM3tUXx
Xr4Oq02E3nWNBzI1m9iJBJ6WRXbBiDz2jSTPBrwW5+HX/a96e9cwHlrhJI8ATwnSryc4e0ts5kmn
PLP65qHrcLKc3HqvZL+GRrJZGQbqkZwYvYIbfZ9pMTMns5VnS8HL1cyWYztU/4yW+svqjOjgJt2n
JHbbo6PO70bNenDTadrZRKu6x//+BCgfHFJmy713PVPw1gAliWyC3rT7GPRUaI+fspIwHclFz+3Q
UYWPjyWol8Xhz17TUFt0VEQId+7d23NE3kXzgmyIhJPO8/XvWEy9xgc+iwKvDr3D3PSVRm8bB1i7
grhapTD+zHjCj/P+h749Q9IhkLSI6h7pylqWPuwIEW08e4JhcMM3gOrb+WRWRaUe2li3Z1QhVfsf
Q58t66DVIBd3hr/dZ5T+KUQasnHDQ706wo7TqE4yAueKEWZ6bjMtxWi2Hnd28+1xpfYiS+XYE7HZ
1pikdHLCLAdjGwhFxyM8HZ/otWA3OyhP9N33MviNOXEdUnkkFjDJI1aHlYuqq9OoKwLsZ8T3zBDm
yfXS8eH+h3vJRK6jOOlQxOIhLAfPe12njtHfNhddKYMkdRdbP9SsnnQNppB46Xst+VkKU12OuLJX
SHYqCImPTxEqEuPRFSg82pU6OL5d4DT0CU1sJT5Y80gpWPPA7Pppi8f9cda8yHjkunHSHcLD1hpR
nuXppc4ua+3Xu71Ie6cUvVcEqdbbPt1yxXdKZHHvr9HtOw8iSNoOwtIBpHtT3ZuwdZm9UASOopuY
YLr2cQxz26/ADp/vD3UzIUrpwJ3AvhJvktetgrM+XOxKOGEZdJqX+OMQK76LuupO9/HmkmAUDgub
igSIhtnqsirDtBdaPlYBar7JGV9r4ohmtpVDGOJQcwBBPpx7W4939trG5KQIBMESHGemudrRhjHm
NvIfddDZ3eK3Sg9V1dSm06uXkOSKZBgzWYqJ60pijiN5NuMcEIyhNvhd20XknFVyvD/KzZ5A2U1e
sbTOeEwxG7neeUiiW0mdjMwF3dyHZbbT55y45khBZq9LdzsUqkIvgSbkVrhiq2WbFvxTBm+pgmVs
7Uvbmw5e0DZcPyV+9etB9ANfA04DRTUJGbueFWWYDJv0tA56bdK/8m0ypEPw6Tuhcj4lh3rsQ7Ri
Fv21wa0cFtMrzA9foHerGapdKvS4auog1Q1YaN2con0eLt/DLC7OXpErr6T4QIVkQLr8xNEkWkQP
1/NMulqWIUQdqG5ePbhAmy9xlnWnPnNe2Sd7GYrFlGBJWqwU866HmiytN/NGY6hEqx7UFH3LNjH7
U0Zh6E2K/umH+xvz9pAhREIkRNmO9A7PlOvxTKdKPSU06gA8r30qC0ucC015JSrzf2dFeZAjAE6e
+sn1KBaS3Ek+eHWAbqd6jFytOOSjvZwtfa52gtbNCVGDpK+E5ysMsOuhHC2zx25x62CxtPAfoEnj
+7abl507/vZKZNl+G2X1megRYTiAXlEAtwLHctvpJt9I9QYzCYCgPxRr/K+3h/TzH3wspNzlXcUn
W2d1tSMsDTZ0EyyRGz2NUqbcwAXi9SvIdqfGRhKJMMHa89gyu1CJG7sJevRwOcopHiRxMr/6RiQk
kVhgqdcFV2/1Foco2NeNy0ZvwzTzTTRXA7eOpicHTf/395dt40bEdpuOkyTr8kSs9viAogJsr6UO
osGLPuXNoj7OWvwmmpNh58naHImCAvhRCVZd13ETanaW6JwayUu1P7otwpBanLr+nFD2vz+pjX0u
jaS4d4GXSLzz9T4njOmMoUiboJsixS8qXZz1yPj4B4NQhpSlBNqV6xC2UO0eE0/RBJpM67tiGQ/d
rO0dpptA+WUnEPtKegUVyNV93gyI01f9wIbjpD7WFeL49YzvB8Fa/RgVYs+qeesr6RJZIsNY6QV5
vXROQknL62dmlYRTShw498pZKEn3rh+sst/ZE1sfCqgd8C2pvEG17no0A35mWMxLA2faqC5JpOLU
a2GYc/9Lbc/p/0ZZg6lCDz4XwqRN0CZJc6TGL/w6xdCljKOf90famg/tA4IYAjODpvn1fCDudQtV
ySb4H87ObMdtZOnWT0SA83BLUVJV2SVW2W277Rui7XZznpmcnv7/WOfiWKQgojb6YhswtlOZzCFi
xYq1GinuH5Nh1g9hOwbH/2EU0kM+EttvwxEO1aJEvc9pLhV6cF6jTL+UHCuG/2GQRWGGUggR+zpS
j5t6kMIhbS+BGuleOHTDOZqM9wfpBM+8fHwcKHUbsixyfbYj7LK9wDCwfyhabziPOu6W6vl/mA1d
o0tjGG/5OqvFv6kz5yBvkVfFgdd10lE23aYo6j290Zs7AB7qWyMWlZBlL/4B9nWO0dEBFbNs+TR5
pAaWi6vXuxNa7mx6KJfWVZpYefOuR8mEMca9jh4bBlHaMahaHJcsuAvvXjRyNDqtFv0miP/qapQe
MrHRmKi+Zb1ySJJY8rRKvP+GIxiBgLFY0i3/uxol7BMT300Dmj3+DS9qHMu/aB3TXsO5Sx9HLqF/
7s9qiaeusnQwJeZDkQ+sC0h99bjaRV9aow17ebYqWTyUUVdLn4doEvNzMExl/VyMQWCeYgtr6wfq
w1347hAd2BAYGEEwUhC4xtfLOuQs+aj31SVtWvDZKAyV31WGFeOBdirpb1R5xN4NuH1FyHoYcVH9
Zc+sAwrdSTCYmnSOGRGMOBSFpOcn6AXzWTNwEHEtNc/3sODtmItY1MJyBrohUlqdBFnQXZnAK7uE
kzxEniNntfktm7U+/CLpjaT9U6VJuANiLP/m9be9HnP5TX+cvrAd+hHAt7t0QlY/KvjYewZg4o8p
JQa9v422B325TrjqKbcrKN2tvqJtz60uIYx4ocVJ8sYG2nFWh9XOA3lrEdmqCKADlqGHv5pQ3Ctd
L7e1uExa+jXXW+HiO/VRzOqjSMq94PbW6i0WsRS46dlFA/N69cpSmVPwXHHBna19QoXrJ1Tg6WzP
OHrfX7zNSMvtxY6GtE9NiyfmeiRJA/qrurG72GUleQkSm3TwaK0bz1OzM9TmO3Fv8SJDL9YJZzbN
CvlUl7GJOfIlKJDKShNHeElX7R2wGxMiCoQxDftpoRuvLuS2Hnslxg0MuZC4Vt2wi/8d0yDHKdzA
t/vdiwc0bsJW4CxT5VztCR2b6Xqw1R5ukFnS2l3R3IlvkKNUhxq7x72pbe7LNwq6yj215MFgw9ff
irjJaNpcHy6qPfAMCLh5xQGLCbN5wMLLoGY8tZhPUafrv9akfGInENkuLYHoImHJOwTYtSFbTlhe
8Inli5ll8bEHajm0SiDOw2zsiRRsMlcgYjYmnW2cbYquq2AbztEc1UOuQYvFmRMDt5LsxE5O+Bnr
FzVrrJ+ZFsTvLX1SLeNu5k1a9JJJna/X1w7HmjJuY12ETTPBmfJPaJwRMlfwvu2laU+uaHseQF3R
LGbvUCqjAHo93DiIPg270qYbuJcPXaSYrqzu3o7bj7Y4hVCBp6mMs7dOWyQNUTBHS+ZLFtGL7TV2
x+60utYusEtEbWvnkC/H6+reR02VohWVODj4S3fr9aQqJVlcDSbtgn+37kUlfCdzspuTaowyVsy1
emhFTDEZEPihrdW9t2Czb1DqexOdphLILbPWhDEjCBy5sOYLymhNeLKHhiFare2yD9S4GgM3Tmwc
vTnCpOV0/zLYnE6GhjECMQXsmTRKu565rkSYUgalgrS3XVWnpNci5eRUUaQeOan96PHsGvbBiMZs
PlZSq79ToWahS+n0wwKI8KVRHlgljLVJFFUqvX5JZizbjNSxX5SIWCoaWuUzBqZ7VZbNp4ZzBiGH
XIH/KIOubtpO5E48z6ZBU5HUPKhSkJqPRmlk1Ch5I49pEeN2N9QWvAi9U7EL08mUteP9Vd8couVH
LE7cS3uTRWh8veoSFIl8ylIDgAG1Gq6k7GkuDHWntrA5RHDm0VwmXwFjVWFLXo+St9Vs9zaKYkOk
lE/DZKVeBe7vCWPXu/3mUEutFa45l6yzOkBUSkhaFDu4GE6nT6cO45X8EOLXNx90gYiq+971Q4cX
lJr/CIOBkK9nZmm1lY99Z11GpwpdM0SfuI7jaifp2wRPiyIcyR6ET1CUjZ50pToUm1LbuvTgdL5l
N+ovCxbLYzVg6O3khbzT2bpdRDYF2TKkSxaSD3c9q6yXtLkTtnOJJjulbwP9gIPljNmriVbZe288
XidA96VUDzmZvPZ6rEY1Mrwx2+BC83mBNLk0NZ5UNdVRbnUDj018ceFJSnauHhUpMjMU4/V5Z31v
zJfiEyXPRSt9Kd5c/4akMmzqKWyaEqH0h1IRwovz0j72lphe72+Yt2brqxseHwjAeMgd4JRU5Fdj
mVq2tCcMqd8ESt25EQXS6pzw4TU/lWvRHM2YC9fDgxCjkYZIoTvJTdPo56qfJumBGzHTPdMIW1oX
hsVUM9GiZPqCKErRnKQkHgJXLToz/dDMWtND2nSM/5q2Nkq3xDRhwn01y/veNesK5eYodTTxtZli
nVFQEW+8RGSi86YsKVE1mjhNupuGDX2ItEUVwV+prgfDg5yWdug2XCiSOyhme54AqIMDWjy6dk71
bvSVHOb+a+CYQfCYCLhyH5VBqptnJaybxmudCgGKsYh17bFQjTLBmlPvcthzmZ5/oyFsmk+N3gTj
YUrmMf9LWHSznptQDsNjonbt7MkGeZFrZ+b4D4IoRXKQNQ7EMc5zVPWqhE7Xo52Ho+0O9qzVr2mr
9ngjN6YhPSDFG/QHztkQnlhXWT/OKRo3r6KgdNe6yjQNzkmOrbb5FokUrWs3IxvT0Nyo6073G2mo
vwu+V/8l6Rs7/zGqQuQvUtyAA4dVmAZ/jTW2YjixB2MUPNlaXIiXYFTl6ZOjle0EISVWwsd5aJTK
rdB0qs6wmwziXyJP8xXWrF0+3N902/sDbBcsD9I2hUlimev9DfG0xV4vT33CTe3HUNfz10jDmUCr
7PwkyVWxEwlu33KyVwpcGBVSm0E483q8YlRm1Iv6yi+HzPig8GL3XoAm+DfA5+hpoFL7DO+q/92O
yriTON8aekEUeaoW/uk6IUuzMMcYVK/9gm60/qEqMkQlacifMe2YNKs8TzTtd0+DMs7OeQb43mH0
biMoil+khHh+8xPotrieeqDp7dRLy/tjZqqHPVH5VyOjqHsshIRXjt4WjgHmnfR/3//E24cc6J7l
RiaLrautG+HQdIgbzIsSX6qTAS/jadDdyK7NYieJ2W4lCh9IsCI7TyGRCvT1/Ooy1WXBo+oPaccd
0Jdq9l9Gg+9XDiccpyZTjOp4f2rb25khmRHTA1mFOX89pBapuLLVWupL6VyqJxWP9OxY0OLbf5zl
bLYf7g+3XUmyMGQeF3GzhUu8evziEgzJlhE7yJGkPmb9pJyC/L097ESb0BBg8SwRL39wVkeyGIdw
pnsxuKSa3p0reJufSjH3DzI6dscUioZ4d6TCgHywRQFkKVSswltVT/QEp5fgQhucenYSPClweHqn
seIyLdojIZHwmL5JaV1/qxyErDDNOPEdTrmvzZF5sKTQevcnsqmM8mCTaFJtWdtE9lZMwFRqlR/h
DHFs8ZJ0KzVsd/bddiMgtUG7Ltgme4FUczUXo82rTGSDD7AoXqtc749JpO5VzW+MskwCHASuH5yr
5e//QPqyUJ1BDczB19ViekIgOnBzgJl3rxieeUu+TGLzRuy6HiVIAfFNIxv9N25nnUvx77Gq5j1B
je1RBXPgrBIyssfQ+L4epoAzRjtQP/pJU3yIAsk6pF2Y4DdDR839U7rWTVsAb+oFZOSkLlCD12hO
ZRojN2Iy+Y4hwZHtyGPsc68Os/1StWEjHwk6jPplTM1OcQeaU4Z/IDg5OvpN+vgrMYRkH7G3Hz4a
QygZ/84Yz+Q7G+jGaixNRcR59NbyG1c3iWRloUKkM/kEPQv6mMkPo9IJ37aIYO4vx41dhBw7d+RC
4FqKD9cLH2pyL2Y63Hy6LqzGDULdKo6SOTTt6f5At+ZEcEMmh7wO9/Eq4dGCtBlSI5n9PhX9Ew2D
+WECSvTs2VJ2lu/GnBwSxqVvHQkayDLXcwqaVAr1Ls19eZKVhy6co0OYZunOym0fbB5rriuU4QE9
ybKuR7FiWZulcMx9UffiQU306is9i8ZRAgJ0HdQevUyIaadycmtqUK0XSXGkfDZZ6qKYHo5Ox6AV
TepVXOQHFTh074zc+FiQLgCvEBXh3VwHBWHTi0RKisKPK5ADh5rFGdpRcRhkLX3Rp7n6IWiSz12a
w4Zz0AxPo6wPP/QkzJ4yfAw/UChvjmEJo83U8z3lh80agEsu4sMLPYSmuzcBwj8uPqSHJ3WyhOL3
eQEeYNitK0uW+nh/v25HWdByWKAQeYAn1weDAhyNZCFGtdEEP3eOU+Vow6/f2arb2wh23BLxLX1H
C+l0tYsS0tsyVTtxydR8Ml1HJwj8jfyBaD+Gs1HLz4Uge32g+jzRejdbdnXOJHu2n+qwCNVDIJKk
O+JUPo/uaA49SMk85XuiZ5vtwI80CLHZ5eCLED2vt7qpUA8UTSMuqqTW+NxrUOoQvHElNVV3tt52
2Zd2AtA0OP7AwmtcBMIAuRad1BeKJs2ht6LyrCWp47334y5HlhGWQRahl+sJ9Xlf2tZc9yglTIWX
J2QzaD6r742clh7fhYIDqRhkcG3eK+tpq8CZly+zZCpPZZ/mniwmaWcLbQLrt1Ho+gASxL1xTVuu
6V2DD98wCvmCKxLjp9Dmh7LGmMUMwj1D0+1WAK9iI1CKWOpxa0TOGBLyzExTgLWdIHa1lLYPo61D
QO1M+3b/K90caymLL75N2H6szkYZtLRqIgV5kYoE9e0m0g+lxLvhmGC794fabjumtVjOoOgFY3Ud
u+MnlwkECpTL0IXmQZHDwIvneq8gvHky+FTQfGkURp2DS3z12M5pNnTqzOLhuVZ6gygmoBghfe40
WnQaraxOihnvNXvdnBogrbwkXdvEcjTtqAUlVC7zNLUnrQD+i1Kxh8bdHIVIgl4RqMy889cnShFd
2EalrlwizcwPoi3qD5oI94wfbo8CWwbx7qVBYwV9m904jTXUTXyfOuMQJEn9KEntXifVzVHo5+YW
olliQ6RMjQj5yslm3zUW+vYJ93LdSXusj5ubgT6tpcWF7HTNO8yntDB7gIgLLkvzQc1j35SDv7JS
+yspq+e+CN5nZUlsx+b7/+OtEftITgz8Y/hCSdX9KEKsQIQTVp5RiD3i96ZAsYxEjkV5G9BoY13T
Ii0s9ElSLtqAWWWv2g9xWDxYEVIcWj1/qefyRyCCV/wQ3qnh8DZHVpOOV1JxCpjLl/0jNGizxuiS
mP2BInhwVkU/QSd2iocMOOm98SyTXJhU8GjIJMC6r4dKO7bFPLNJIuGoB4ykbbd0NIDHodtLWW7t
Ry5cON88I0Qkq3tQBltuqcyq2F46uPY5ufRk0i19vn8F3rptTVC3hfEG0rdmIcWjLoypqdVLE1j2
EZua3wFMCM8O0716+tpwjM8E+QcMmxIu7BHqE9drR99GWwWinC+FlkZoe47QjKZKPWSlVZwH7B58
MUfjs+iV/lQpXXAC2qweii4cQDytPZWh7fLCByeORBADwVEasq5/TV5ok6HP+nwZjXA6FJmDEPVc
aO8ObMg5oVst9BxKtWuTHMo8TYgEp3opWFYv7PofxljvyRBsp8K1yH5E9oZawUYhkupuCmCrTZdQ
qqSTEvb4hNmdvrNTNhEH4iHQLqhsL43lPM7XCxYEkVAiJ7IucW1+nGzjuadl042QtqLSvLdZNlMy
KKwg2UwnJPQf2BfXgzkjUpt90hoX5KZ0b8h1bGFybU+O8tYotE8ubEIKOXyj61Hg+PaJM/bGxWiM
2jXV3jnpqdjrg745CgAo/akwDyBzXI9i2w28G1oCLrSzxzQHSxoO8GHw+f5BvjHKokGxPJK0/1Mb
ux6lgmGhzzSDXkKtnD2M0pVj30mjd3+UzXVB9Y22FyRsF2r2JoQeJ6drRymxUY9qu891RoEo1tLu
F/onYufo3BoKdSWaMfk8CxvzekJ2jNhxww+55KIv3HJW+7OlU0+MnaR5b8GZWcFdWhxCiYnIfq+H
AoLM0HLKKSpKaeThTyrcSUa7u83nPQbYjc+EIdDSAUopnW23Giouyy6XWuqXoYwhqggU8azY3fTe
V3+ZEI1C4NEkOhRlryfUREB7sRYzIUf/HmOb/KgJB3kBe3wvULgINEBCwmKNWBMhg+uBig69ljjM
Q1+TFHG0K/VXiWDbTkZFzx3/zFUVlEwA0JvcDehu22wlF8RSqinsy9A0U+lVqh2+1Pi4jQdBWUyH
0ayWls9jWmdeNKVD+DWeytF+tfBQVJ9CUPvhWxbLaXGcihrhMZPwsTpQT1QvVZP2wTdlGKrZjbSO
WmepSL3hqgndyI+VIdmNi4g+XSluZ7YjhsLo8RZnjEHT1sudacrc0pZDyVPxkBkPqUlEfAq6rDVd
RU0G/VjK46CdcoeW1pOjtEN+DnEPHJ9Eb5v12bGC/BQj6GVNLqWKUf005eU8/A2vjVqqWY/2U5hG
ev2AQKkTPQ5OWv6XcQZ/E8BqymkeEjv86BSRHp8W8XXRuaM+y7E3VFBXPo0jcftrkOpRdJ4GpQGj
keKp+agOtoEVAAAsJeWiTSday8v4R5kLNjwBqiPT2o87ghuXRY6bPVzPw1jpauqWCOkWH3nKx+ZU
68n8Sc5a63uqDFnJr82qyBtnSf9h64AHR3sqZvWz2WtG9xBjGKse6PKSVBcViBrhXyuoTPVoQlao
/m1zkb5CClEU5D4IvU5FZ2Almzc4TPmJgtLY09RUw3AeW+yITmlSKPVDQHaI0APSZP3rECv9d2kS
HbQY3kIjOziRFOi/gR9D+WDOYzb9h5GZpR4SbDq6QzHmVXvIzCSwPs2EWM6p7vWqPxR5P/dnQymM
5KEzrZG2+7ycBumZJ5HWRb3Rw5eSJYp/OtYQpEcZ1Cw61Xaq/R0Zha4d6OPLqqMzpLn1KqdTRmd3
H0SfwkFyskNltpWEvJJc115vJYPMxhC96g1jFOG1SZ+2/iFN+1R5yodgikkUJyd56WhInh70pkhn
l48hUXFvrdo+5DTyTwfq+kn03zyFnX1wwib/FYRt8ckMceVyDWKt9lCFQ/JJTNoo/5XNQnue5DHD
GZidpjgogplycpgKQyo97EbL+bHr5LxD0t9Ro1dj1rPE6yJdin1Fz6TknJBbhmcIIWZ0nKXSVo9T
1AkIGMtn+FZXSqueAAhU4yAnyVCdxjKp5DN0EKEelNSKapfatjOeqbcmkxvF2fwDGT2zX+wwOE+u
Xgd65sXoyfzoFdx8vBb6Q+XSoD+qnq3ViuFVWKYbx6ZrZfO3otS5fIi0Rk2hYjjqS63JsfmiyGVb
pi7NV+3fKedWOZhGGqoQxTKlO5WtLv+6/zJuL3auF0hhVHFplNvgk6IOY8BVhaL5UHzCDTX6IqFK
+emdg/CKA6IrAEwWFaY1+4VSroj7dC78XqZq27SokFuqNBzuj7J5eU0QpUUxnq5kaKFrwEIZ5GHI
pLLxQyCsU+dU8YMRS+rXpkPu9v5Qm1VbghXsHeArESaTP16/H7hyGJHato1vVJ35EPVDftB6RfPu
j7IJXZdRlnIWLd28IOuiWdHR84VBdOPX5EFPkNcbmgvJcmCZnxAF//f+aNs5wU8Cw2TliMeJ+K7n
VEtOIGdDInynHCZ0x8zSlUO5Pr5zFGqN1E5pySQdXSig16OgWhBQ4ug7P3V62/DyYZA/GKMzvtPq
mwYoGrlB3tl4sEKAga/HUVttnCra1JCepBOzSqM+d+FXJl+ojejHETLRKTRFsSfHsSSD1y8+5TqE
g2A7LtY962aRLI7GoBvINmqrDx4t62eiDLiGhS39u2lBQT/qTFdtBGoR713XxeqDwhiJKqJF64gm
lJF7mivTvBSVMp71xSYNzaTP9wfZzo5Ik2T7Le0wIDleL2qjzVq+qI1dNDuQTqakax8SyoqeUdn6
KUvVD1mM6IzTDtq74zViXNJdtCwJeojdrgfWRM1rqXXOZahZvxDC2IcWE7SdeHpz3lByA1QgC1ls
3zbufuRVdT2YknNpRJC8OqmVnBS9kr51EVV3JA7mL/eXc1tPWZBOFF9psl2ETtZkXHonLRFybfnV
ULW/87jTMUsZenhDUZK1LulFmR/bNBf5v4ozLTqqqRTAnUuHsv1YZGk5nrKaDvHn1MoM4eJ3HuzV
8LaXKj8REJ13ceFUrZsxlYp/OAqcwefulYlZmsRLCITdSIx7rqo3hiK9o7ZE7M8ttC66hiHfNhpl
4efG1Huoz6Vf0MbUPlSlJHYqkzeHAl+Gnki9kJ7+6/0kRfXkDJEu/CYOR+vAlQCgY4ShIFKUm9o8
7Xzo5ba5uhaAUJbS3GKhQuqhL7/nD6hvqrJOVidr8Du+Yu7ToylhHDVnBrqPNqZnh1bwf3ssjMZS
3VLr5fqLreNoC42xSiyEsZU4fMAvnHrJoETxHhKzyVP4ebCzuTHZhIsZ6/XPswep6yDg974lKfFB
GxKiVopoH2PVoX/ZqOnDHKW9+sKN9wY4knYfesuB1dTlR/2xJpGGnMdE2dXnKhWI56CO+hKwJjtr
v/3Uy6vGjlr6Fbf5+JShrpnm8+irgoLwQZPK2cek1Ik9Mc16uHMN3xjt/7W3WAuveAMWTnk8KyBn
s08n5PQQxwK2aoClH00/P+/vqe03W1oiAVmXXBnpqdVd7JTYvuZTMPq829Irioyh8QhirnpFbmv5
Cd2Xejpk6dBEO2HWjYEptYMhc3G9qdZef7fMCqGZQEn1AR8qD0BdciNFGjwhO6Wv1HX2MCzR/P3Z
bq5m/E+WkAuofHnnrOXv/9gs1owodtmHk19kk/Mp7ufwQyEZDqJ8cf+xzVO01u8PeONDAk2SnnNF
4IK61khVdNGSFxYMyOI/h1aCeAma3F+CoIvP94faHgSeNlBKPiRIv7OuUppFoGizlU9+K9vRBzVJ
0RrM4z0PgVsryNtJYzCapVugrdS1UCE3m3w9iKavlhG3XqgY2VkWSeAJFKp3KKI3ZrUIRNIIQQkR
utTqi7VOg/VlXMh+Cv30M/da7oZWXH9999ph34iUzSJlvtDyrvcF8NBUBFMt+5nIkdnT4urkdOqe
RPuNuSykeTBKioVck+vwI8+yqEBr2jeGTn9MB2d6BsTZ03K4NQqXMEgeDzuZ2GrFhqJtqUs3it9a
0CTSrBvpHh1z7/6KvdmDXb9FzABYF4VX7nyqhtdLNlhxKNlWIPs9xULNCyoNglwJ4oJKYDnKP6XR
hrbewex9nZqodk7Q+9swBC6qJOdhamQ1PaiBM36drHGa/1GHIrOOhWwJ44Bn5mD7jVrI2UE2oRE+
pUHT/LKC2Oyeyjru7S8koZWMflhMiVIzoig5TVEvvdM3nbyMssXiXwxjjuVcUyY6FNiyvqgVX89j
60JSg6R+WsUL81BRvt1f0GW9Vuu5NDRyehd/6k1sOjY590ciK35WyvRmKwbMU5f+Oe0FhLhpj02W
qOZOpLrdKjyHnCpgsMWYbV0etTskysaxwExFStWzascQmGa93dkqm3B/gbFplWYZl5ZcdbXtU1Xp
ixQhBt8xy/5nZrT9iY2rfSpmAK1pbMxvOobXj8ok6zv89u3tS/oGWZQMG60JXv7rPSoCDa5QxB5F
KKP6mDWT8lWk8F6GCfTy/ue7sZQMRQEYcIIWpzV9kbemk9qSoQItG541tspTrArr8f4o20eTYABI
gq5RLhC0vq4nZHWIUuOPrvkgvo1XGINxysfCfh7VJvycxmb2r4Op+un+oNupIbmNcho8Vbo7ofde
D4qUctaUhar5lF+cA46B8VfbiYx3x9ILBYqvhOY79fO1bdhUJfpU4qfk43QYf8SulqNuD+azWVt7
/N7ttgBvgWTKJUk8zZ+vJ5SPllNJVD99R45+NrPTPcqimk5D1O4V8m7ckijOQYqmMIUkIRfm9VCR
qWF1XWuGDwU8lTD6pYkvOaYJ4k6Pio4JohfrQ0WHEU5DypMZzXPr1WZd+rJT281Rjcdq+hbHo4MU
aa8vpa1Rl5OH0Orjl3pKw8mbGqn+FyPkMH61IIiEDyoyGvnRLOQ4og3JxgVZEXnsuJBV6oAWp6yd
9qKcZcGu7y4OOL126MCxB0CZrmeJAHsRDHap+U0b/1d2tXawdPFYBTT5qHH7z9RHj1PaYPQl7USv
N7bm0qlDpk00sjDBrgc2s3YegLtVX3NK8+OsS9I/mdEoOwfgjYC3mh8ldh4BdFcYZ43T9aiuNLPd
GD5tT/YB4N+4ZLYpvDDpulfFaltfRqb3PBmiPIzTUL3gKxB7pdntmadtd+7i5cubTjxJHVJZ7oc/
4lfyNxEjNWD7Fr4SLjCldGjGugS2n9Pje0/90t23HEYewEVR63qozizDPKCI5uuSHR813Csoh1AT
uT/KjQnBJYa1Ar62cEuWjPePCU2h3NmRmRukH1F3mLNCdss8likzmc5OwrF9hqylfE/MusCGm0I0
Am6pI6rW8JXQkrwpFN0XU0n7Q9jYgB6KHdH1NypT4o1aVu30eG33KWODjnNxs1vBY6+n6eQNIR8S
t34llYmHL2l4todp2vlkNxcTwwKaa8HCEaO+HsWmaQrbid7whwpCX9JZgS/MpD7VpZPs3NbbE8+E
rIUBvngxQBm7HqpupBGfUdnwJ7iY6IPyRnxy4rz9FrFtvVTT8n+zJhF/BwCBoRuGprOnUnprsotr
Ld6W1Bs274Ue61FfVRJLiln351GK+mf0FMNvbKY9QO/G+efJRZAPjgkU7I0ZSdnoyFEEqukj2tNb
D00t0tCtAoxlXMVKEutQOtHwtWzjJid4HbP+LDttXD+bjWLPXg0Tq9hJ9m6tPwEzrxjJO3HqakPp
6WSh8tmYvh62EwB7xi9Rp7+qtj7qpWm4baD8bJ3wpJTZu8V8IcnTGwlfRAGBgpJ//elnPE2GxYLG
J3S2D30sB1DRw+YcN53YmeWtb7xoq/CGsvzQ/6+HaqmYgKFGlt8Xo+pCZjJ9qTPRIUkD/dP9i2jL
z2JaiNOwoYhAAHpWY3UDRuV1OFjsp66XPDH3w+8kq1FizKV8fh2UdppcaxaZPw1pPHp00gbpqSs7
8alNcnM8a6ka7YEkN+4N9jaBFwAC6OGaQNUXYdfWZWT7g9zolxIO9/MIjeyv+3O/MQo5DiKNaJ4u
7kyrL2rGYUXziHB8axAjZJOiLX/0hjm9/65fGhhodiLL5mOt+EZmGVlilnKbFyVP4RtN06fBUIaT
Epn6zoyWgOP6wQZSIjOF2beIc69BQSvRZ0v0su1ndtd/6Y0o+ACvjrqtlcmurAfi67tXELEaeMD0
jVDm1Fc3byGVtQqcZfumFWRu1WV079rdnkv4jeNA2ZPzvkhp8i6vFlD0rRY6dur4aV6IY2ALcVBK
K0d0V252Qp4bW+KtKw020CIfttZVpd1SwNLKHN/MlN7rdQpNAf5DO0/yrVGAiulNROaSe3V1i4Wy
1Eh0PbLxUrM+GHHsHDRZF+/OcsnHOEaEMTyNROLXt8ioRAXxRxq+zJUwzkU5CFfWgr2ulhtzgUXF
LmC/Lc5xq9DMRDMYKQ1kn6pByw4ittLHlBtyBw5782G52tmc0zchX+rFBGdr11A7GRQrx2f2Rc9t
MXsTl9b8RUnbInMx8qyDx8Aym9HTg8L41efKbL4MRi7T41yqRfWKULk6fsJIEtIFEVaTHYjNcaRe
lCSkxDW45b7HMroqbo2vq+Nh5+Tw51QU0kMWgFU92/ZQQuSQrYKKSmwY+ZcGrZKXjqslxoTW7GTX
EQNKW9EwqclPMJ+key4tVBNcJQyzT4VIxfTXUKCDn7qqmej6gRlo7YeqCeACaaEUI6KAx6XjpqqR
/BpSPDc/xYnRlQ+NWqrGUUe8aPgwIltlubICRvx9aOR4RpZKmcwPkh4rlh87WVk/xrPWBbSfDIhH
FerkUFic23lycbvoK1dChTRtvBCeoP5T6fDa+f3OS8GCUvwGrXPnbSW0eiIABEEm2xe8/x7mDqHX
5SjF3x9lc9Uto9DQQ2fcEp+sI7FWkhSVVijbt0uRvJjYEbl5H+ofMm0cj8GQtX/fH2+zzxdZfTBX
C1yFPp/1Le7otVPyt4qfiLg81SqqtFGjG++e1dJnSIwJ7ACoba5Ok0Gzhoy2hOo3odV4pZVUJzrR
pA9GNUqPhlrvNRZvV5EUcmlghhWtgMGtsp08kSVhNq3m46+kv+Bv50RuBEf7axhoUujKApPj++u4
zOD6IANzMDOUARYC7hqbmlqnq1KtJ4Jr8tzyDKuqf+vDFFVnszBC61wb0mic8FUYzZ3Y/U3RbzU0
7TgwWeEz02W0LlvCIlw85xzHz9tRTJdqdLJfqVWkf2uFMSrHYoj1xMVPiCJelo7hiIqjg4KKcALx
u+ryVnp0MryhXM3MJMdjU9oQBjVFKr5Ept2qZxLGZvbimLbaw1CPXfVds/IQsTiRTMahShsRH0vQ
nsYTsVF2nx0i6f8Ctbe+0VWq9W48oULoylAQ/+lbqrY7b9vbO7maP2wlil00aiyN96vNpUjKJEwa
5X1kPiq3ptTmJ85g6G4yOcZPrZ++FnbvTWjn/2rKvv2uN2a1d4+vv/4C4BHTgffA8Cayu36Tmggm
F+oFji8laXweukZpKBmrYXqYujTdgUE3mS/lEw3cbpGAB6BZk6ODQSP3bFrHd0I4jANJk0vb6g9z
pNZRSPW5KNTX0OYVuL/DNzcFmSH91RBYoHjQAbacuT9y+15r6EABnvJVNe9OXUtOmod0i7x3FOAQ
iA/goST35mYlGyuXjTROXoa4FH8PUpm5KBarX++Psgm9bEahWUKBZ8FM1vCuUc/4dqVF8tL2Unq2
ckX+SPNkegLi2suvNlcRiTsDARUAGQCnra8iZ2hzpNQAXjIHxwhz/D6moXUIaMHvRB/tXEPbidHe
uoBbPFQqwgqr0cKoGMuwqsKXZuirQ8+QH6us0i5KLt7tOQj8ATEbgJxJgSqp1/shH0eU8PCpeEnG
kiJP3eSnPkN55f6X2u46ZoFQIuAEaCRZ4/UoEmAdoU7NU9gE2YHAI3osk9A53x/lxrItGRNvFCVs
4OoV8FhHVmmlQ5SybKkWelXpVD/smT5eN2mLSPbuj7Z5Kyia8NQyIwsdYCoa13Mygngw84HnXTbC
2TVy1NOcWvrVVP0HKenLM1TSPW3FGxPkKYRujrbL8gSvhhTcSOacdukL/PbqMTA6Sl9TJ2Wcri7o
v9+f341vhuIGyBCq8NAr3gjwf9wUkTWGuhxWCEOV7f+xd569cSRbmv4rjf68qUlvFnMvMJllaUs0
JUpfEpREpY/09tfvk5TUzSrqqoYLLHAXGKDR6EaxKtJEnDhxzmuCSwcB6rtYz/Ll20eh+aqyzc/S
TsdPsVNHSlKpne2Qg0U+q26cZeeMp97Vr+5lbr+iTcmyoiZ9+K7CIFYEigXZTm1tfwUxxXwMcI7/
9NZ7QTBKByE1i41TCj4axawxvtB6P9uZ/pBgGoJJWtIgQvn7UV5vHIxi8FJgiSFZebxiJ0ue1LwW
Ypen2rTOoHMtnTGZVqg2NVtdwoy2RCP8vCkz8xQC5vWU56T37BrBkWRmchw+Rr9XCoDTYbbLFavr
b9QqM+MrSDHqsKvw4RJ3o1q0n83CN+I3i7k/uy6gmIJaIeWt49lYF2mtxH2d79LQ7G0vLxyc5nDR
ffsSo3tOU4jUiDeIRMvhLabR6FuTHeQ7v5sE4gI4RBoZAmdOalpvDoqz1gL7FzsX2qzHyaYWZznQ
8ybfiWJqV1RHzF0eN/mJxPJ1nXSWdIAbhZwN2QsQm8M7iupYayUpzXddnPQbM9GTVWhJ/prDWLRU
+8JcZBmwWerjtjdgLrXs7F6/EsS8E+H59R4KXZ+lTl977mAczx7Wdkqd0sp3BXY6674Uppv1oVhq
UuUvlIQ+2u8XyutFz3iQ9SkbUnp/VcjIy9EojSAudn4exXC0yhHTYHEqcf3VXXGqZcOetUBeNWKF
muqEr7bYQesJvElzYk84PmRS1S+W2STXm9/f1S/WIPxAcM+cU8A3Hh+KOLtM1VhZxY6lonlsT9oy
or29clIAjvYkI4BQNsHj7wf9xaMkP5hrnjPhiSre4RwibvsoKc5iRL7qeD6Kl4anksHaJ17ZLx4m
pS1K2NC3sGE6xgIrwJoHY5TLXd4I+VtkivwmS0yxr7HxW6pF9GZYKhwxeFrspVgfoj53lJfYatUT
se1iJ8Sonc262St10GnTaPrD75/gq94AIxFXqEcSvshYj4qRVVWC+Qy4M+ow2rIO0rLzOO1AsSrV
BAWTKM3ke3OEsu10YbOt4iI/cQW/mDhUk2GqAUMjgjrz5y/287pVy26a4npHjMu1JfG6Upea0rfZ
mZMrRblF1EC6Ebls5CdOA8/E5YOz3YydoUPK5jGngMcy6WEYxYCCWmOXlphlWGxQRoFSKrIHRXCG
yGcZbZ0CZNRFiIp59a2whslay30W17fCmuDOuUluTuY3xazz8lwaNGdcN4Na1jMxSRbb37+q40kI
dYGpwDuaARbzEe3wQbU9UOtuUtJdZ4l60U3JWSD5O6EHH2gev/WkNA8GAodi0XwafCWmqip5q1hT
LHZhXit4uqYdLqvyW48vjII+M0FqxjJxVjq6pTot1CYTTbXDotD0DENy1ky1e8Mpcg+oRHNizzme
7PNwQPY4x3OyoEk3P+EXU63QQW3a9ljvokKy1o3OHpM6nbKEFtZ5vT2k63rs7WVVmYGnjmV4Iooc
RyuGh5RHkkR6xD5+LHeTNkXdkHg1O03CYEZLlWAlmfDrfj9NXo/COn7WeCAqEpKPYodZo/GrTUG7
Q5/GvixhvGWbISv7Uxnyc1/k5epRIbkrVERQQ6Bgbh7nCWadSsJp235HfQirHFWLB3tdO5N8hqjs
JFapPcUfdUMqlfdhhdTEtIC4hEYs0IAGlSRbbuuSCoYKuTctgugu7jR5WkPOiwfP7nrEZcYOnRl4
ok4cu21i2tM68DPzc2LJ2V3kU5twsyqM8VK2A+dhRPD1epRk6V4zazN+Y1LEzVI24Nw7qxXNRYrD
qaMl8BWHUgy73JE+qZ0ersM8Nk+s8FfkjHkUmyiIeABDscyPRikD1c6iYqQ02ynKshqMRndLUG/j
YpIEek/OMFAVk4bGQZI3GAKxSzVW/zo2Arte4WQdI8VSga1zB1RtpAWdJq1/49FoNlhgJrNs6exS
RTk67RWl3VuJOhW7zrFJtjPFupKyls798zz+jy/D/w6eck4BAO1F/c//5P+/5MUI6yFsjv73n9fF
k7htqqen5vKx+M/5q3/96eEX/3kZUV6r82/N8V8dfInf/zH+4rF5PPifpWiiZnzfPlXjzVPdps3z
AFzp/Jf/3Q//eHr+lbuxePrHn1/yltDFrwVQf//88dH26z/+BP30YknPv//jw6vHjO/dPkai+WPz
lD6Jx//1x3/VX55EzS/88Si+/nGHrUrzKP74+viH14qQdOn7iH/97NNj3fzjT0l/R9JHf4lkDJ4e
TTkia//0/JGiv+PVUZaaa+WUJGY6nMghJPI16x0Cv7OkD80pKjwoG//5R523z5/p8jtaiai/k5YQ
WYw/fz6gg1f596v9QyDOnHMr9T/+PKqqznUJLPHodJD8Q51kqzmc6EhPD+iAh2cyJLl0VVuUM9MF
XiGl2FRC6bJ76u9F/jlI9KHwkfLWqu6zprSzN6pqheEpxbyjhj4O3px2ODly01Qw5kbC4fWAXUEF
3hGNm1JfcIWNXLjvdXGRVZpnamMefZG62m7CVW5klJ3dejKcegM5W5Mg4EIwFNJyMCfVhMToWCdK
skdHJeByukPNDajvHBYAUB9dXYApq2N1WuvmTawOE/oebQnOubFCcGQNgnitK+irhLHnz7yCyWuM
1C53sYAIv+K4LFnv6afZ8qnrmreSv3cA6jxMLmxXIDNRocZegpn0cj9VtVIT7GBnlTDSfFxOcqsP
FxLIKbNelgDOaLpVJiqsutvCRCz3sPv1bptgtmzZntLFvmnD/JHGCW6XA3R6oZtjHd9lWKJ9UDpk
b7pFUsURsmZVZ7Q1KBpwvz8qjW+KM/8yehxEnLs845/jAHPwJ//yh/4dw9Dc6/mPn6v4VRi6y5On
9LE9iDDzN35EGKQH37H7g+0BhwsQZiZw/Ywwlvpu5hADTWfTfI4Vf0UY+x1rjG4xx3ZE+il9sfJ/
RhjnHbVeAhPpC80HGVLKz4v7b4QYey76/D05aSGT0OPfBiGEFvjcNjmanJSxR/y95VtVea+hWh4s
/FUs3o/qea6e98FWk2+K4GIUmosafmZeFdAe49V0pjtu9cFJvCm8SJ2zVqzz4ixgQvuDG3zLFxkO
JnfVqs8XpUKE2FnDVVB7bboI9Oss9AYqXOauay+dfh2My0G7KNmMVX1rTqTRsYd+BKs19u/D6qMc
YTzqlet88JrOvpPMYtGUkafEZ4bYRdEnSfloiutBpsgJEeg6Va9FiJQnDH/bvFQQBtchUTiTO+qb
MbhIg9tIcZNFeV2XZ4Tw79sxs/dfhOx5Mb96nmxdvHBOBK/g5L2sYgkUZvJtHRkPRhdEuG/r1jk0
ok/W0FJRdBZ5Ka36D2QnxqWlwaeM+7Y4dRmH6e38WmHlAjeBajFT4Y8Ls0LUdqHV+nSbhOpeaRX7
BtGK6DzXzo0ofgBY/GgW+j0oBslT7WqtyjPLUkvHWyA3i6lT7l+siR/T7uVOdhgCuRzqN0yumeU3
X8/xETJH1CEYNbu/rdRKXrVF5KzqSX9otHGdxebZ3OncUln4oeD7/yBo/TaF+reMSr9Nju5yMReJ
XmQ9Gn//V0zS3tGspvw8c/HnVOZFTCK6IOGPxBiRB/cCXuTPrEcx3s1/TRgDcMauNp90fsYkVX/H
YcqAXA8V+Xu8ekNQOkrwiZKccw1mLkHw2UvhqNhh0Xs04NIa94OdOxd6k9dbJ86khYjN4AYV8W6j
JrK40yPoTy7yQPlGF+qwpTFaeaXc0QRv6EBDfqym5e8n8ny0eLm8ycI4ymmzlgXVO+M4I8uGAg+Q
SGrufTmsFn7TtbQTS2VXml2yqiT9FEf2eB0/jzdvHbMzDQ/m6EAVdnrfcdbr7lFgaZfpzGugrqKc
ChfzzxzfFlB/cqaZc/1KNz30i0TxRdjdF1aSLIXk4L5Shba09kOnvwEVZXs4TDcXGQXLRWPVnYeZ
Srv7/bM9rDtwcwgkg8pESQB9hpnBergVRUms175j53sh+nFTN2PwcSzHFI613X6Q9EJZiNz336tl
Lr+vdF9b/H74o2x7Hn8mAs2mCPOWjKXb4fi4ateTkivDXjSQq/08Q4BUHeydJqMdmxtWt2iNWD3X
ynq4igf9oSXrOvEiXr1u0NdAZefeEKU26jCHlyCaRJrqNGj2lar6npOp9aKprLeJ7z7f6LNrFIRT
aAiwNA9HGYa4L5VwaPaliYqrGiW9K4fg+Kr4pPjF0ZFhHgv0HiLOtKh1qOTHBPap6HoFYMq4xx91
2k5TIK2l3Ne2MgeJs06FZ+jmRag8OA2GrX1lrnHITkg2Al/NvEhLTyF1Duuo36+HjQgqOLr4SAEe
NcF0CwXMrK36valJn1qgPMvKF5t4MN4PKXTpqDgl2Dg/zIOlNZ/dUN83qJ7OVOmjWKbaIOPMIh33
+QB3tEWxehFQzMHJLjolmPpqqBm5rjB1KTnQy3jFrSyNseaI0e2h3BZuBlhoMVGPXg56fUpf+3hD
Z4PghZLXMh5J7DF4QxRlXIR+3+5bSWQr2F8SKjhm5fmVYdzkoykvFauyAARmpxzjfnWT8IVIalBs
UIEkHk7euGnDQk+qYZ8hj7jBzkBaUFdOV7oxngJyvAr23OQMlEOOAvYk8OfDoQaQHJEzqcPe1/0L
q04ewDun7oD7hxvW2uffh59XE3M+unIQYI3M7Mpj1QCrUK2064BRJ0MBSIWcSnhJbNWbYsyKiymS
svNW2PmJoPeLUZFAmyWridwUPOZH8KLWi4V3MgorlPdTkvmfk1580WBDrbVIlTZSW2sLa5S0b7+/
01dBjuSCTgY4EvAx1MaOVgRXoXedU8r7Lgg6z0HzzJtYUps3j/JcMNeBkoCsPPbnEF1P2afxp71Z
h84yNOrGtbXhFJHzuRp9sLzpMs+VagI3ZziylsMH6NOM6QqjM/dxYV/iTQk/UPbkpqBP01501VLR
PjaW4TrxJkz3A/09xOI2QzPi1UfqMOx/f9O/WBxzlgBfkFyMvunR4ig1tNzSPDP3dkX1BRzVlA8L
lSrz74f55V0DfWObVGdi1HE/bEysfuroQezDcKFG2z51tfPo0r5FnVB7z0NQt+UXUMHBV0e4/inW
2a9u8uXg6uEjB72Qwv6qzb1wLvX2wkKhNDyBb389BFU9znCcWkAB0+A5HKKDmycjTdd80AY5XacT
uKosgUIep0by5nnKLszCJ6dUaHUfg40lpGh1hNSdPQJH/TJRKaxBVj1lxXEEUGVOOOozFGieGWTv
x5g+OFVVBP/I2dt2h4xdmObNUwCI2kf+3IrzRZVXseoNhki2RdOE32gWDLxALcmxRC51/SN4XXDr
im+GySKXdPE1MwRqBKJRpsz19bAMvMFOomYdYoTuu1OJSr1na814rhdlt6taU4ycyJsFcpH6rFov
YXUYRCXTpNYbX3a1LnS+2TkFzxMx7nW84dY1cssZpsEOOX/+IsYZSlIGk9Zbe1Gn+bKAgulVRX2q
3v8qe+UBE7Y5HqCPSoP2KBAIupKVatfOHsEXbZH4iuhcv8HM60x1on4blvrYXCB0M+1iP0nKpVKn
2QmR1jlYH8YiWJjPJelf2q1MVBLrIZKCvdGrznYY2nqhykmykfpcLJMwefPhBAEWKuMQqdiJZ5Oo
wweb61OZKVWT7OUqSBbWpCOLieDLidf3+sEyylwnowwG0vZY2kwdFH+I1TrZh2zSEB+1wljFY+lv
kr4zdiLoqvNACH+rlRDaxiAoTsSCX44/n0aRJ56pVkd3WaHqnU5AuffYrkRXQzbCc5ADcxPlJDhm
Bly7RxU1dLVceihD5ZS+71FZe1653D9yuLNTBpC+Y12+Ie1tKQzNeJ+GutvL0pqttTq3QCNQNxuL
uzgMItccfdzsNXIGE6GmTTkq+onJ9XoVUW6kJjlXcai0HwPX/FLJG83nNdhjlXid3dpLpZjGEzvL
L0dBdg3jO8iQpM6HU6qfAqcsLaZUXjZUGtMBhUA5Vk+U5H85CrEWISgMIpHLOxwl7TOwfnaS7KGT
Y87Vh8UizqxThs7P5ODD9TjncXD3MaKcs7uj3bj1O3CdnRzvo2JANE5V4uSpkRIZR08r8tEF7svw
Ms2c7B4oqvxlJrh6nHAHqOH+N8saum+W3EqlO/SoK7jSJMZvSiKpa33QpsQ16Kot0ygxPtV+onh+
p5Snyoi/mPrcAFDH+Q7mo/nhc1IHuHGz3sc+m8p03WJTM2PMAreWFMVtR1X3JD//nIF1L7rxlF39
66Mjs53mHAkiagRkV0dHtTyr0whmQ7xHLMNYtlGGkZtUKNtKRmUzwap8jQCttenLVl6V6HZA5vTH
m8GXoxUuqOH/xfxHyWj2qaYHhurK4bMwqfI4fSbivZPK1raWYeqgU3eKhDz/yqspQy7wPA7ltKPc
uHOsoWq6KdpPdp94fjKEq8gJsi3Gspyec2NYn8jk5kzmcEDwu8gRzMQCml7HaTLyARVTtKr3Tt99
LCwDzkSoGi6uuuN2GjTzQWm6h06vg0WX9/FWaWXZHeSuPteq/JQ+wqsKDDUXsukZ4ISYJD24o7sP
o8xK41E01OxV5LFlv6nPOBhly8CpwzWzvv7AgxMrM9Az2OJhsA+jUnZPPJLj6DBfBRs43VcqMZxv
j940cqt9lmhWM5cIbHoWZfOBdDTY9nLeLnu5Ld1MUMaAZCRWo5Gkn5tWG+98SX0SDr3esbkZjco5
URx7xle+eFHE/7mWQh8RyynQTc7RalDy3kY/zu8eLLb4i6At4gezrpve9dFJUd3KsrPOhZKiCHfs
R+MysNPywSxHvXGVeDJDd0y19KoUrf8pVBoZJWeUKS9NK9Rqt+u7WnczMzULdwo65S7Th7FxpTHM
r1EZQomblFt+UAOnRfmq6cUdjDVFdiWKOru6r5X3lNYyUJpapN+pdaENKEiVMkoaeVB+CqI0/JKz
jd6lWR5rsINqESPZHaLNLBdT3Liq4Zc3XS+JTyKrlP1oO4PhovwRRq6u+TRsFSSrHlW5mXBqxjP6
PB9McUnKGkDI1ASh1VDzz9o05ne5EmpfG0vSNDdGM/qz1sGc8lRzgJDoBOV7tMybygUNGchuUchk
sBNz6SJChP1L4VhZ5oqeZFwzYKu7ELqqOzSIxoGqK9qBnhFOUujlYRF/lEXmfz8K/E+74k/yhheL
8HUTte0e0/awX8EX/upXOO/m3inQ9Rl48NyU+N5DJad/h4oYR28SJORO5uriz3aFAUiDZjs4WspT
bGBzNexnu0KR3yH5Mu/9kEDYm7W3tFCfy6UvViaJCrBMIie2BdQTKfEd7gw1ummNURjNfZtCj8kg
wp0Pmj/cGlmrb6K2treiHrK1GVT5Tu204kwv/GKV4vuzq7WhO2+TJPWQsVsHAWoHdl4mF47TlHeK
MogLS5DnmcoQbPSqns4jBcthzApr/6IMNzj+GX7lvXj0u+8X/rJXd3j2nY/0JLnADSmCU4pnXzi8
HVmvDNOnUXwLYzRYBJmwl7Ftf5H7WNr+fqQ5//n7wf0YacZEUPCnwnasjNxmtYOee2vcqllqLMNw
sNlyumgtjCI7L53QvCzagjjkpMop16xf3CQjcliaQY60aY9Ss9AucHPIZP/WiJxuKaY6OE99Xb8I
DPOtEjIcOjk6sKlQCJ932aPnGTNvOqfLyjupN1EHH83HzAxl0GnKKYbvM1P94IHSl4IqwDQEqgNH
9GjnAh9kBpk5lndg/1ZZUG+pE6/sqbkQpbwsh2wFrhg5162AFNnpH4jQ75Uc/4L4PPAfM+uJWppX
SfUm7JuzMdvJVbjoOn2b6ZQ/0lu0YO9x6/S0zNqkRX0eZ9F51QW7JlQjt1WVEzvefLGHNwMwYfZw
n1ViOH0dJen2MMYY9KXJnZL00sqSa4SgfKG62djkOG1Ip4par2YjwmUqlXoKPrTPmRmH877oByuJ
qU3cAeMx15M/TBsH4ZnzPvPFthh6530iWQDnq5Mz5DDhYB0w8tzvZOUBWaaofjgycjeD6QRsna1F
CSgohL+oVT87sdpe4bifT27IMtBcQzMEqvLhMEqh0NyXBvUOk5h8Q68n2ej0m9b4SngjOgsL1Uhq
Oi+OgY63GS1rPzTdSgd+GmdVdFW0QltKI3Zo5eMb4wCkBIhqoCaoWMKFPwqgxVCmbR77wX3kB7nn
p017bSmS7vlFh7ybNqjLTglvJAuA1u8HVl89+fkQiAzlbNFKd+a5avaiNKSAp8ZD0ajuG305VeDF
6UeFrtWL92U9fqi07i5Ox9GzAkee86fPjRwseq1aWJnuu0HR7sKe9GkclcccllHSqk+BojUutdnP
QN4XOljcoeCcLner31/5UarMnJlRiQhXg7mjJY/x8uHLlAqauQE12PvSUC/9yVz3abHIbeeqdvrz
WOie0WC2IukflPb7PPqfLOVPNBhevIVXWcrtY5Yzs1+AKua//ytJUd7R3EM8gHhF0WY+zb4AeiEk
ASWYIhJrnb3oZ5KiaO8gy7A10IsENYq4zoskRSe3eQZ6cQhmgsIXfQOm4rnA+3c4nZsCsx41qPrv
UpDHZnlB2UpZZk/KnSqiMcHgCOKmZ/lT8bWI/HAZNobhSoESoGvSF2nu2crkIwsVqYm1FZ1c9qso
L4TkZZZTL4O+zya3Tk1zp5MTowUia3WCPfaoWotYHfPbeJI+VV1NrUOoff4Zk2swXSLXqLv6wEFv
KKJOCOCgOJa5Ks5AxbKVjfBrZhY2p08BVNKNQxQCV1mTFrtIYwsqm74rvV7thhbL6rKUPkqh4VxH
Q0BGn1Fq2WIxRLM8EEnuluMwndiQDoPF/AQBltLxpK/ybB19tCEh9GJg5poqd6kc+V6tYvqRZXq3
eDGnfpF+HW5730eZ/VioxSP3Tsv8cGGnFeGvLCLOYEKvcaXIq9Wg1e1KQgprqXWZdCKSPMNiDycG
7AQyPRQTZqWqY3ZJq2YCEo8x3plyMVJKzbuPg2ZL2qr3ndJ0C2AO+AE3SXTZVoHmr4Vi9Zlba0Xp
dUNOw6do/Bhna60/d0ZfuOlYa1d2meq9O5a2tTFwmLK8xuobdKbHXL/VI5uppxb6eN9ao+F7gwZ2
eIkpOYevsUeYl1aD2XqAm5N8Mc0aNG7S9lPjhYUF7VDP9Pi6VmqnXOhaMarUCfwryZlaZWHqRXGu
+lZ5Y4b+8CkMUiimUt1qj0ZkVt/0LInZzfTCylydXmt2onTw6t3NLUB1ZuLTapif5+G764eafvRg
DndNIL75U34eSDylSXU2UuJH31/c/8ThP2dNSab9vwbdXkZf+8fxj/9q8jQ9CMjfv/hXSLbezSha
oJgwBGc0/ouQzEfwdmfwvwZhcYbA/YjJqv2OIyY4KMTlodu+BPfzERX42XUUKt73j94QkY9QbnAJ
OWdxduTawPpwFjlKe9S2RjQqMoOPZVcIt6tC40ap46uCY55Ulk9l1qzLJA/dIUibFSdAzLSyZWOX
lQshr19WQvv64iH+IvTM5bW/I8GPC0IiAyDU3NA5tkXuq0aXxrELPmZJUa6kwEzZEfhXgrHFQkos
281a+cPzmG+axf+/gS8NXhuIAnJ2jnSANuhVvHjQr/IGjzJ18VQ1kFO2dQo/5eWU/eVv/ZzAssOE
Y5b8RSf5ewLz0SzFR5BBe5Xt4u8JTHFjZr/ThgQcM5vGM69+FD74aHYgIuMAd0FzG++Et0xga56h
f0+YV5d+XK12ghrx3FaPt212HiJwZClPGfu5TqdXCoWrjFeJtVB7JNW8cbovg5Uslk61iI2lHXqG
f0ZhEZM6nd0BV8NkY31JiO7y1jFvyhIZhqvJWcNr0dONNX2w24vY+ooSiSdGxY2aL6X+XtEv/OAO
O6eQQoWFGZynGI9ReGsnV1J7ZRVnpXpew8u3L/R4R8064d/nkn8+Rdf1sLZt4aX+uaJQH4yuKokq
5zh5U3Nl6esAJJycfLbExvdvemdvRNe59JRUwm31q2ruWWOhLLAVTi+zeAddw1RWnX9u5KhE31G8
TDRPLRdSvFGxSe8f1a50K5ay4tde3N5k422o3U3yVko+KLjSJVsrvPTrTdZsTbbgfl3xO/3KLDZx
ujacC1OhoZ7uHWOBwj/mA3lyPYxrMwL0dB06FwSDGNulYjOEZ1p/OXa7UUaudBGGZxMWhvkqrYXL
EUQDhy+5vraxuk01PSxQtpaGs/mffDXpH8LhfZvcFT113fg8yy6FcVXpt2V966eXcbiRDC9OlqG9
jIQrSjeZFg0dGPOskjZW4arJZaGs1GJdht91nd4UIX7NKZl/4i+m278HaW0GTP/rfWv9REk6OjhD
zF/4vtx18x3bAE0P/CzodXNU+Lna4ZQh/fACXM0nP3YrXYNuZhiAkOamFIGbn/ux2HXlHQcLqp/g
PshXiSFvWezWEYKEighHFzZMih/zoRMloMPkBtykY8GuqpaT3ZTJOh1jplRvFeY+MkBwrEL05Wqv
DDrNXJl6NdyrXWo/csXD1rfzWHU7uhChm4QtvjQqLLD2jJLuPHETzXkw/DZK3abJ4JTYkZOgKhkk
feUaU9ddD6pVl0geq+yTlLXsT6giai1rUB6N1eSU/qWwHQBeVd+EmK5auZR74HUKzU3kfrhoGkXz
XRtinBdYMKau+86PN1EnOxdW1fgXgdYHoasbcfmNI06/oDQiP07TCNoA0EzyMXdEil7JmPaCRkgo
X0VRMnxsys66d0TWR+uQHkXudnGICI45BlHk+r1u1aiJZxMc0yCrH82kVL6GIlN0GrlR9kFtwAS5
8sjYwESmTCCU3c1i8iFSVa7SVMmDEZrTObKNprmVaIetIyW9VvXKLr22d6ozNSSdXWe1kHDSM/rc
dfI4/hrGiQS4TNfHs8osKFvIXWOZS6QjawxME/pdqE40ferpldR1C2BkNZYivtBotUhgSokkmuYv
fdEW9NmEVlzmRRR0biG16ie9FgoydmZavWeHDKSlVsv5Q9xQPl3IiZ4ayCE09nWVaKbkpYEdTl6J
IF7lDjrudEtJ0qsPWm44n4HwJ7JbagldmMmM1TNF2NkNfiNt6AUhba5FMtcgu7CyzQ2yhcQkrYgh
DiFT07RuWuql7VqYy+7MGukvejZIxG/sWI9rvGxgIa+kXqgbzie9ujDlPkVzRpnseyopQnhKqGqS
O7RGg+ZGo+CKKiwRSet2cJAx13XJKs/KuhgZyJATBMNEXmYeglR163FqKNRNU6blatCxenKpYdrd
Eh9zfqyKKhsdqbhSb+2+sW7E0IRbwcB0pYfQdiNVYK9qakw0WARj7aFz390PSTV1nmXFIy/eaTPz
bApF3GIra+mPaTBCgEKB1Dov7RaLudG088xTbb9OXZrmaNUiXqUhDgr859KacjPx9N6yMf+FB6i4
fiqZtptY9TRt4nL0A1ePKsPY5PZM34fXJWygyEkYLUddGT6JZnA+FpIqlZ7e2Ahd27WO8bDvjB3/
nfbjSh4rB4eHhl8q2xa/9rGoLnEroJodKbG8abIuTZZ9nLN4NXPoVdcxQytcUksdvyWDEn1EsriM
XKtrGnp0MSfPbWg6keE5MnHCneSy+qbQvdQQWJX0ZKEYiTJ3nykfuikmYbMSrG98sLJcJJ6mD7De
G0cveZi6Xu1rEaXfUnqJeMA2peb2VeE/NUWBZybLsL8yOnWKF2kxy6+0dZ4pHgiDMnMTlFtbF73Z
8ANywGrv9VppKp41hHLgAYhDGDiJFKTCnDROMfKecCzwUrTIZWqnIp/cZJ48Hia/tXUm9KZUXR2T
29DTkm5Av1inp8xWLk07Ctt9hHdbmGUL2W4yGfZn0VauZUsUfuGuWfLWrO0+Xjd4+vkMAjhkJYe9
ra1GKSA+mfRztc3oJMjE024mKGqBXqXLihKmTmm8gC83Fb1UrcIptrqVXw6ps5K7RH/IDaRMPGy7
o73R9prhgu6IJW7W1rPzCMwq0zrUywebvjrVTocg0AZGnbmTjzHeMixax1qVuMzgOTzip0b8kbX4
C9cztNvIzDDAk81a/zQ4etu73Hl7g8pTEC6zQur6TZVjbLEO0klpbvQqZIpI0miYSD2EfrVSLS7R
FSD4klXf131BnbVOv0qxSdZk4XeEKHi2QFnvvRNrqGpbZRsrXohec+J2SbERwDdcw5cNr5oiXiyQ
PF6gge5oMEtamUa2jqhYXEy5uIx7Fc2AzN8avHw7Eud2Pu5oUS2dAFGXSOld5PqukkBbmCzkrOiu
9VL+UhfRe6QRO1eLlbOkatday9HI93sXx4Vm0yX9QrPFuUlbGcJSTCF4uq6LkpwJWFpdGQ+6rH8d
a3E7kCDqeBl3ivqoBLuuKS8zrJ3R6dxodbitm3hbBM5yJJueZCJWkF4P0bjMyvCh6mxp0RhlubGq
/q7Foyxy42jYIB3aekLcUCIKPKc03NS3L0WoqV5aGksZxRqr/YJugvC6Dvylw2ipHKzjqkfIybfP
HC3+YIxauGpSGaRrTD8A9WBpMl30+PTFlKSLWhvPoqlIzvRak87QTbqDep65Bv5GRd7nmz7ZqHnG
Wh2rLUYqMLCEvamCDJGL7qamEt2ZzpmjFESfOPD04fPUyRhn99a45fsf/Cr4UMc6PQih36ZJdNZZ
4Tk+2BdJN3aubOPwLcvjuisHUlSZny0C/T2Ssl8MKRbLrAtrx0P+HIkaA0CLkANXIBBcV81S0tUV
XCoW6XQeF/JZKpTzHtFSLxOKWxj6dRv2zBpiDgzsbeDXACFsu3zgULDIQG3lprMs5XTTxupGHu19
8X+4u5rlxnEk/SqKvcxMxKpapPV7mQjrz79yuSyXq7suDkhiiZAoUgZJydLERuxlH2LPc+rD3Pa4
t3qTfZL9khKqBJKWZQM79rY6oqNtq5NgAkgkMr/8MiSY7toVrdWsPr1D7XarBELT0OYdiwN6sK7P
erBGR00QgvKO+zgJOu4agB7Xt+5qYEdCFypyaLxoyAP7RjzMgDOJgkYrXpfataKH9hIPtwt78isM
agvJb/cMJI+fFsuSgIcUwArwCo7rB4CKu3CB+g+14ALd/ZjtuV/Q5LYODgjLukUf51ZYtuMmBUia
M9eKm8X6Yy8EgqU9abituBI8flq4kIlw2LQTxA9Lju1oly9QHzOsl4uTVlBbWL2lZa2a0eOv5bnn
Y1VXHTwOHWynVy4Xfq0dLSogtUYaGiSKVm9iISDo3j+c1OF1tO15cbRGF1p/vuysvfX9uT0X835Y
Bm8SCt4RPiyeF6fX5cnSbfpHN5PSHCHlRsybgV1docfxovxbLBbry/V03J4+AE3sPaCC1l99ssvL
7mziti3fxi2sjjlExuN65s9PhLgS48X4DLmeK389baG1+Znw/AY0zwdr7vbWswi2DAfH4/iqWK2c
RavqdS1Cu/IljllU96FJ41HfrvgrsG0v23Z13HHLNTJ86zmw/eAtBgMCroYPkd0uB/doJzadnUZx
qWkXp72VGIPSqHptW7MbHxjosDbtoDXXybjUuAYBSKuCO+PUslAHfT89baClDzoSofy57dan4Ln5
6k7tblGEn+Fm/Mp9+BHu0J/j6up94ivcZwWWc9BH0/Xz6j2mv7Jg8AWLYEYL8T/z06Pxenkdj+88
j7dqlujei6gbN0bFILpcVSedOLq/7wFHd1GKJt2ih9q2+uoeWVtnaR21PL9sdR7c6UMzdB/nTZwy
85Nwba+bvohPLbTYnSAD0F7Qo0Luf71vBNdl1DlYJ/eg0GkCj9oeg36mu1hOP1YWOKUbVVw572GZ
7fVw+rDiICiurNsI3sVNNNioN0vraAQO8m6Aesb2ZA3OgqVfPm1UZ1fLSnjhPwq/PfVgTkL+Kzjm
QCi+hnsbLInAvPLA4GEvThsBe7QpulotrVAuU41m7tdahAk6G69LtdGRF6Fv+v2Di+tBFNU7Llq/
hcAc1Ut+N5jGYnUqAFX+2ihNG/XWpOrVJ10RoKEKeEVKbtsNqstlK7qPi11EjHEWhPOYX5UXoJFF
dw5e9lH0OSsPRWUyY1Z5tlp0EN8DYRxaFVRF834+mz227isVD86W73PRRp85pEtAO43TMELpdhMI
ENCzo3ls0ETXl6Nz3GFiB2qdLs7s6n2Nt6sg7plgPdarnybj2eybB37WNVjIS+V+rVj3yBo+gFjr
fhFbvwlw9d4hYg6Cm+mDWw1uUF9Wv6yh8ssFgnZR7s/tsVVHmV2j7LVdMBTbYGV+nI+wtUrr5qPw
UJI9W9TWKHf0Y6SGwL+7mLdtbwksM3yP+0/LpR2GLSuKVh+94nwRdYD6RiziMZo9Lk9x9JTq7dXj
GLi4ZXlCo/ThIp2X5lVkANy6Ta5lw7Or58GUF78s10HxCq7J6uFiuqpOO7NwVRtZAJkh0zCPkSJ4
LE7Wg5fHGJ+knNiNIexn0tEIN2yDHRQa7KQZdDZsPlsKnYQK5jZ43ZdkLI8ekxW0TVw+w7pDIH4l
gJEISgh/9gnwGHiB4hF4eYpH1gdwQCGIAVatzedfCh7q0eXfwYgBjAOSoVtM2I5usoPOkgy97jv7
xv4zoZthHHr5y5c/IGCLcjogNJMPIsO7L1/F30EzhAotQKrpA6wH1P2udJAOYb1UCRSTQqAINXEI
NNMHYeMdHVg2uALo14DeJR/8+X2pgHKuenuAYvDJh6pVdt69WDn6YCcvDRbV5LN51Hua/0wy46Xz
XwFcE/sf0K3tDKfmH+BLeJwJ5u59zTtl4LTmHYgNbHoQsmNX7846mH6QzE8SLptZ3xjZdzTrNpHC
ar37UeNDhUphUailvnyjgeg10AXAnvwwie9r3lF4qfnyiNAD4YlcINJ1yQc2dHcBwCIifA6QD3gt
k8+7s3nIE2rqAEcbwLSgkaKWGPRRj75G7QPYskHrgVq+5PP+LB/lL7X2QLH6AXBiMm3bk6+EXbW7
DmqVDwAboqYKgMfks9l1BxmCA770w5VsudwbJU4kd8IdtsZnvyBdyKyArQeVUCgegSz7RzIp+Sp5
lRvhG2+Kfv7rcJfaMfFxdv5IjJY7PyrfDTNf3r787rN2f6W8au47yF+eckcwMXRXyf+y2r7VhlKy
xXw2YrvZeSKQ/znIDFnlj8WyT+oJiDn9dNqfTghdwT3nkQ8DKYcmBm0d5Y+5bv5B490Qa15DT8JJ
2DR7HJdPrGIpOlkCBDjQfYHPPo+cUaEfscgJpbhEOp1GutJbECCYVzieOYIPlWkFNTRo855+AgZz
kKpaTPDBwGGKamDiKVULdOCTb7CRn7eAf1wFshtQvQq9/O/b4ZB+gXrGVUduid1NtWdTvs2ebDJX
gOlVKjNZ5TDTT6r20JlDVipW1lyC5X2al/ag9XDC1gzLWfC5HGEyXroE6A74TKRWGdWhawsNBXMU
BB0g+AbECvYgpSQKoMpo3bGeB2KUUgHV4OqKvYiXjEdSTjJaikvoir10BsxXTSZYsPTlfpyldFA1
YCk/IV4k5NgSFZDvpquCPotHvHAs2EBFvIDKwYBwMGGrJp04WnSHvD2QaMyFzoyLzLlEBSS6D/kC
gulCk/lTKYo0jniJ/PH1J/dvzsxRLCU4bPSlXgUFLLo/hYW0D1MxYddOAogt9OPBCKF1nNPKVgTe
3oRZRhJ0sIVeKiaf7mso2TCgo+NBXOjFobIit9INLMu/3XT6nZu7TvvfCrR4HAGFpdc/oFm4WRyB
0g7oLNw/0AHzual/O/8DAO+Gtvuxx1V5o/vD8bexy3ysY9VGHz03EXgThP/33SGO144YMD5RBRsw
GccCJkO1pAZMP6zb2GMjJ3Tlqyc2zoAieivmz9TDilgidG1y043Tk2bA0jdF7Dtcjo5UQN3mdcfa
YrNBMFLnrLzvtnGgS9wXvHCJY0kxYlSHoT1gl/uqUAML9xQZpcIF/at/fCPHmPguFHPRHfKZPwp8
J1SVbFF6yIDktFQD2+KczVXTgD4D+mO9AGBhtU6bMzR30Rd9Ra00MH/CUVYG+rzpy+5TK4482QYW
xgVueFM3qxID+/qSBap3QiWausutx4YsyGwRSnRoS8beC7zUWiaKVG3BzEMZhxoQSlqNGBDMVuk9
TW3QdQVfOXOm3qKJlVZX6jUTbOh4uY5rUjWgGay4ZtOMqwJaAAMDR/AZFU8cBlQKS45/ygPrKqUP
4BObw2xIUYlkojrQlXzrMp6+4aAxmAHBbMKzmk66FWqPmfGlavdRv2tgxLGYkluYNnPocacv/PN6
4OSog1iAddVxx53IZzMpKFkaJkzdR9xMg0XhLIpFPC/8UuhEgQiiOKeaz6JyG/n811/ktw8EoTML
gaLEI+V/8ryHouGCAR+iP0e8w1vl2RvUqJrwfVC2O/KcQoeFkdQRzdEmGv307MOKHBR93Wqt7/Jp
QN2/fin8+M9s3SXSdDWwicpxvH6uesxjK4YJEtz7n3//z3BKP52IFTJJGMEpGwQzJmdNsYfEz4MK
Tv0R3IISVxQvKTIghZFaUUzWSNiGdLdV38GlYCqXe/hLm7NghfsSL3yK/RFTMlBobQvcl4HV2A6m
owAKvGVTXCP5THET0YQexf8GJu+CxaAzVyJxILMGNTmxhenq7ZoVPV4cupwVwzCW8mhqts8wMPd9
3LRzJBuwQZdsHrkpt2ajmmcPgbcLLAGEUSsdFFmC8+RjgjNJLTWqFAyR3HvmO+8hc338LZ3iBHum
XBfStm1f+UBreuwjKTCMUplTYJsy2+6FclMeeBILTO21l0nsxCKYK6YPUKNyxtl8mdDNBTUvd5yA
H7QGfBzDoWCpuxPlpDVVu7n45owZ3beoQ4dq0F6mj4+0E9TbHupGQNSKvrZUGUy08tms0cuecY08
FLqdpp5Cph5tBohyFx0/gC/bZ9wO9RWwZlhqIVZBiVAGARzYVVFKSEimfbeKQx/UZB72UA7GIWH+
QGcYsDCgl1a5ge576RmKfzZGPfRxPScM5vB+ZqoSqXAbFJngBSxZcHvAepjZHq95GBu7whnIYSdO
B3Df9A/xVqHPPVhETDzoB86icOVEriPongaNbNYzPRa0WqDjgBapiUIJDcqILFpd7pn3e8NTKtmO
uvAL9aR6F6eQGJPO1WCviYtDE4GmhbqiTeT+m4KtuRK4IeT3k8vmwIOzhfCHchqZ8PFbAdq2pBLp
Jq62nWHMRoGQb017yQSGrCscf+gWTmIOSN2u8FrmGNrZlwcquMu8KVmAvJtqLXOEvlz+SYwkkzLq
pMGN7rro44aI6ISyNNAaVmpHemkvHy8FCscxW0lJyQ2jvu80OVDR146IVaH7jt4DhX4WcXqwtokd
cuf4zho4RWXicCLIF3hKv293DGy81D/gMeAB+6RaawO7/hgpOSGU2X32InpAYp1ccXWsxNOmu9eb
jjfmsRqJNLDTmwHoK1gCyj11xNoZB4vUaUvk5AYGz1LgSMA19MXG3hh4WWUGjwwMt+0QIkCJ4ZiA
PZ0J2BKVq40auOgqtxOCB05VAiIW2mJba4cCTVJQ4oob0G2XZ5DrVB6mq4QuE4GTd3ybOA67gvlD
Rw5yczuQPz11CDxvKE74AFf2FE7SRLbsJAaeK3SU05vYnHV1fOIIwPZUsQYsG1UzqNol7nzdwaIR
CAqIleVrlQzIPY2RLhSKElCYqz/eMyRmU8YBpV0G5EbMU0dLLRx1tXvuiNQCA6+wAbHIsfTYSoWc
WiZOoEsWpa57YLjUHzC6uLhx2jVBvwR9yX101UU6XV3ARMGtO3WXHHY9cnzkdlJFEMTjrC09fnQA
JgN1iJSV3B1M5GJ7gTeCThS51NNWd8i9wGepoqeKgS2CLF6kDtZESvWJaBXa1ugrAgFqcCBLOcm8
mTiaQROcNmwmANLXwHvF41Q6yUQR3A3Sqyl/CvWlUi2vP+9pR6eRsUhVGBCcWE2EApS8KSg6DYie
pyqlksJm3R3XR2+mARMjOT5aarZtQsVLZ6QeHmgBIp+iMXNLHgEunV7Gtokj7/OUitEU5xLpAv0x
bwtPLoBuGgXqtTGbx4t/pgUOjLncwbkaYt21eKRYDLSr0h87LDIOKAfdq6SsZIWYuNX0gXpXD1UQ
k8unvH6FAA3iFIJvcF6Uahk0+zMRVd5kDgG8dIAhVkdPjO8GDquLIAwWirZBOlFOGHl1N/v3/6B9
k3c1q5WpM1EDzDZHYMcH93g2W5lemG8XWqPs9x8xsDZGKbPiphg4NY4Jx6sINXBBagZRCGiiItYy
IRdnsrJpifBad9E3gevzR1wKIvNlAunYcplyaJo4KG6ceTzwkFCG+UImtNAiFPbuwE1cOtrOLBgC
DIjHPP88AysQFS2OCNRq2ecD98/HbFoBgHEqqL5iwG/5QSyQgG78HzranYa9yfwDT+0WmzuFO0eM
FH9jL/zhQMntCcetL1JWPHVH0d1InfFqHkkxtI1MoOs7DzED4JaDygH5RF8tGKEeJdqjFjxK1aGY
8DI6kYuOWKq5NoGMvMW2P0ENmCqZej3qKuIEYFXFuBIhjrZQlEQqx8DzfsPzOzu7EMC6oT/W1vf/
ipzC6E9ni4CrJQaWicPrwvFXiiqoDFZbwZd8kPYK0AHUgFxAiSJXOVzgZBqQywcpLaANjbYWesBb
j1k4VGtDLRPHCGKcQaRiqy0jFycgx5eKDUaPKhOa8FJCDeziHg7SYTruZmDx9hhQERGaIMv3plMD
9JDyx9df8jaS07Ehy8Qx1wvWZH/BiiSHuRm1gWV8xeHiK1JNHBmJVPW8sKgNpbZtT87jYpOHIYul
uEQXWbhp/OKoxc3332OfqyeSZSLbdIObicrzZZsoGu47q6HreJ6jLGa0jJSaef1i3iJ7MyhvtDY3
IJyiN2po1jaRzOoThRgrXDoopZajpMVhWwaiTn3EfdMIahOUSP04xTIEMKkc/Ovn7zZQb2lJW0/d
3df//veggM5Y339PECHX4vs//CFXkfD2kQFdgz+Fp8DSiP8Y0Arz12kDbZuoyfo8zmxwE/lDxAmm
wNsUuixU3CLbRC4OFIQ85dOj5Za+kjuIwwCTq7gEtokD9mvmDmKbyJl95bMBGyxVi2GC5WpjQ7P7
20QyrokizVs4cwqYGBUR+tN3PFipFCLoO4oQbAldnGuIJsNQP3+fers47IZoUTcSuzt+ssEgGt39
VQeY80jynCrPkn+Rv9xHsQPIHl+rq87A7msFKKIu3KSqqIzsa6/QZ94ijd6m9s26B8sJAi4Ojlfl
rpqt+4pf7NGBtGVEhTdyiImraIJJ9AoKTkDQiuS9HJ8HhsquEb1Qi0+t59FZeatzz5o1yOyZ1OfJ
5U6VCKPthkFM5eey+H/HzJtfjFh5fum84UxIGljd2dh9hf8z63cs4oGy3S25k17v9GLSOKD+iXPa
ZGIAz1oKTa4B8gedJ4zRFVS1Uya4QGi0MKyqnTJwjaPQLQhtYVAU0Sa4mq7YguEWvs3cStWSnk1Q
KrXYCjCbvLSwCaxYK7X2TETB2gE62aWOXRPuqZSbn/apVqTmX7+ogbBN05CbQGDhUB+BxTtW74cm
4jSnINBVrhfoVayvhnPsktT8oUGYvtweE3QdSgfvTCQGCQkTUswjksNMHBwTucBroMSjgBxJ9eZp
goJ1Q/h+waMoTGz1lbPgqn0ywWmzecplPFTjkLYJQMwt4HR8xEbJ8G+DAarId2fANoFJvsXlf6Of
FtZlEOYZQ9tEPmejqDuOIgY/St6IEv0bq5Dh1DKROkFb4oiHbuGOozl5rpEHt6zU5+vt2uf+3icY
uLc0gQ1O5e1sE/ehFu4soNGTKkicFxNh+T5TfS67ZsC+gSEtKnRQ1oaoj5pWsU2E/DerEw5S5H7/
3XNmq12tVMyEjfECPYYnqOBQxDxMwAk2L7A5BQp/3hQL/WX3JY7AIPBs4GbXKe9s4w//nBvehidE
91Kx5zr4VuTJeaQoJgDXwGN+C7xpjmdcBeATnTrQGRPwyXodxC7PZkrfbt7z2Fb+gKtg06wFBOds
FijXRROmpYmauPQt1MDJ1idyhiD35DTBldsKyN3484WDCKU//kue42HCDUhwy8QtD9tItA15zzFR
wdMKArkZFS/TRBnPORPwXfO2uoGTtcsnyjXHBMlrFyUQ1GZCdkFKYOkcDboz7NN7GwodGMzc0nKg
xmeVlW/CAQNZn8jRft3AfXA79iSLQ6uUYOo/woJEXJ5iBDJxE49VMtEsv9UrQuAOSmm2KkreoTds
w2315O+ULQGGCOmZvN7vPg2WO5h+KS+5mZq4150HLqoTYf2Oo8BT8l+WCfZcKomh0NON43xTxm6C
qucC5I8D+MmqYAOLteUKsOcizJezGSwTpAfXzJutAK7IKt1E67QrZ1loMS+ngMVEVc8VTwGnTKBt
75iPrFWszKSJ69QVAGqqVBOGmBT81UGGTSWYQIGNfIHX7/drHg1xDc51R0BrZ+ABbI6oPr1CDgzX
DHGql4aTGbCDcGtCEJrmE6qbyG5ubpanjof47b8WjkPEb0LA1zZBKbIHMGMgBW7Fvqt4tmAb1J+U
22AKSgJlpdomnM9bFJioozWRT7iNUVSaGqyBlfkF0wv3j1yDbhyBPVvqNQnZmEgrfIGHk2PTbRPO
a+bKY5ugOAbpNurEswcFiplNoMRbRPVPsWlpb3ZVXkEopVYDMyO63YJVuVx5vkL97S7YeYScuhfs
3bchi74fubL7bRlU2mneqwzmRX/fIkJoF1Rz6FQVwdth7gkQZfiQd8f9Tt4yh8v1n/uWmxqWBIEh
p0oOYB8K6cQJEIRX7JaJXh83cZgGcJrI0d1+/28gIlfO7p4HU6/88SkfZne9/FRO3m9Nr/48Hlw5
La9Fy+yO+32s/loOCe8f7y3zOH/f2VvuLg250HeW9PY0GHqICfz1fwEAAP//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5" t="s">
        <v>13</v>
      </c>
      <c r="F2" s="126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9" activePane="bottomRight" state="frozen"/>
      <selection pane="topRight" activeCell="D1" sqref="D1"/>
      <selection pane="bottomLeft" activeCell="A3" sqref="A3"/>
      <selection pane="bottomRight" activeCell="X30" sqref="X3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96" t="s">
        <v>22</v>
      </c>
      <c r="S3" s="29" t="s">
        <v>14</v>
      </c>
      <c r="T3" s="4">
        <f>P27</f>
        <v>31</v>
      </c>
      <c r="U3" s="116">
        <f>SUM(T21:T25)</f>
        <v>142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111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78" t="s">
        <v>33</v>
      </c>
      <c r="S5" s="3" t="s">
        <v>34</v>
      </c>
      <c r="T5" s="12">
        <f>P32+P6</f>
        <v>103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78"/>
      <c r="S6" s="3" t="s">
        <v>35</v>
      </c>
      <c r="T6" s="12">
        <f>P33+P7</f>
        <v>39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7" t="s">
        <v>10</v>
      </c>
      <c r="S7" s="3" t="s">
        <v>16</v>
      </c>
      <c r="T7" s="12">
        <f>P29+P3</f>
        <v>88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7"/>
      <c r="S8" s="3" t="s">
        <v>17</v>
      </c>
      <c r="T8" s="4">
        <f>P2+P28</f>
        <v>49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7"/>
      <c r="S9" s="42" t="s">
        <v>70</v>
      </c>
      <c r="T9" s="4">
        <f>P4+P30</f>
        <v>5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0" t="s">
        <v>50</v>
      </c>
      <c r="S10" s="3" t="s">
        <v>51</v>
      </c>
      <c r="T10" s="4">
        <f t="shared" ref="T10:T20" si="4">P35+P9</f>
        <v>72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0"/>
      <c r="S11" s="3" t="s">
        <v>60</v>
      </c>
      <c r="T11" s="4">
        <f t="shared" si="4"/>
        <v>12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0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0"/>
      <c r="S13" s="3" t="s">
        <v>52</v>
      </c>
      <c r="T13" s="4">
        <f t="shared" si="4"/>
        <v>15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0"/>
      <c r="S14" s="3" t="s">
        <v>53</v>
      </c>
      <c r="T14" s="4">
        <f t="shared" si="4"/>
        <v>12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0"/>
      <c r="S15" s="3" t="s">
        <v>54</v>
      </c>
      <c r="T15" s="4">
        <f t="shared" si="4"/>
        <v>16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4"/>
        <v>9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0"/>
      <c r="S20" s="3" t="s">
        <v>118</v>
      </c>
      <c r="T20" s="4">
        <f t="shared" si="4"/>
        <v>2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1"/>
      <c r="S22" s="3" t="s">
        <v>49</v>
      </c>
      <c r="T22" s="12">
        <f>P48+P22</f>
        <v>18</v>
      </c>
      <c r="U22" s="117"/>
    </row>
    <row r="23" spans="1:21" ht="36.6" thickBot="1" x14ac:dyDescent="0.35">
      <c r="A23" s="113"/>
      <c r="B23" s="11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1"/>
      <c r="S23" s="3" t="s">
        <v>38</v>
      </c>
      <c r="T23" s="12">
        <f>P49+P23</f>
        <v>106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11"/>
      <c r="S24" s="3" t="s">
        <v>46</v>
      </c>
      <c r="T24" s="12">
        <f>P24 + P50</f>
        <v>7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4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100" t="s">
        <v>23</v>
      </c>
      <c r="S26" s="3" t="s">
        <v>20</v>
      </c>
      <c r="T26" s="4">
        <v>82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100"/>
      <c r="S27" s="3" t="s">
        <v>21</v>
      </c>
      <c r="T27" s="4">
        <v>60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3</v>
      </c>
      <c r="M28" s="35">
        <v>2</v>
      </c>
      <c r="N28" s="35"/>
      <c r="O28" s="35"/>
      <c r="P28" s="12">
        <f t="shared" si="6"/>
        <v>33</v>
      </c>
      <c r="U28" s="43"/>
    </row>
    <row r="29" spans="1:21" ht="36.6" thickBot="1" x14ac:dyDescent="0.35">
      <c r="A29" s="74"/>
      <c r="B29" s="109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4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3</v>
      </c>
      <c r="M31" s="6">
        <f t="shared" si="9"/>
        <v>3</v>
      </c>
      <c r="N31" s="6">
        <f t="shared" si="9"/>
        <v>0</v>
      </c>
      <c r="O31" s="6">
        <f t="shared" si="9"/>
        <v>0</v>
      </c>
      <c r="P31" s="6">
        <f t="shared" si="6"/>
        <v>111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2</v>
      </c>
      <c r="M32" s="6">
        <v>1</v>
      </c>
      <c r="N32" s="6"/>
      <c r="O32" s="6"/>
      <c r="P32" s="12">
        <f t="shared" si="6"/>
        <v>83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>
        <v>1</v>
      </c>
      <c r="M33" s="6">
        <v>2</v>
      </c>
      <c r="N33" s="6"/>
      <c r="O33" s="6"/>
      <c r="P33" s="12">
        <f>SUM(D33:O33)</f>
        <v>28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3</v>
      </c>
      <c r="M34" s="6">
        <f t="shared" si="10"/>
        <v>3</v>
      </c>
      <c r="N34" s="6">
        <f t="shared" si="10"/>
        <v>0</v>
      </c>
      <c r="O34" s="6">
        <f t="shared" si="10"/>
        <v>0</v>
      </c>
      <c r="P34" s="6">
        <f>SUM(D34:O34)</f>
        <v>111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>
        <v>1</v>
      </c>
      <c r="M35" s="6">
        <v>1</v>
      </c>
      <c r="N35" s="6"/>
      <c r="O35" s="6"/>
      <c r="P35" s="12">
        <f>SUM(D35:O35)</f>
        <v>58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10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>
        <v>1</v>
      </c>
      <c r="M42" s="6"/>
      <c r="N42" s="6"/>
      <c r="O42" s="6"/>
      <c r="P42" s="12">
        <f t="shared" si="11"/>
        <v>9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3</v>
      </c>
      <c r="M46" s="6">
        <f t="shared" si="12"/>
        <v>3</v>
      </c>
      <c r="N46" s="6">
        <f t="shared" si="12"/>
        <v>0</v>
      </c>
      <c r="O46" s="6">
        <f t="shared" si="12"/>
        <v>0</v>
      </c>
      <c r="P46" s="6">
        <f>SUM(P35:P45)</f>
        <v>111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11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3</v>
      </c>
      <c r="M49" s="6"/>
      <c r="N49" s="6"/>
      <c r="O49" s="6"/>
      <c r="P49" s="12">
        <f t="shared" si="13"/>
        <v>80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3</v>
      </c>
      <c r="N51" s="6"/>
      <c r="O51" s="6"/>
      <c r="P51" s="12">
        <f t="shared" si="13"/>
        <v>4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3</v>
      </c>
      <c r="M52" s="6">
        <f t="shared" si="14"/>
        <v>3</v>
      </c>
      <c r="N52" s="6">
        <f t="shared" si="14"/>
        <v>0</v>
      </c>
      <c r="O52" s="6">
        <f t="shared" si="14"/>
        <v>0</v>
      </c>
      <c r="P52" s="6">
        <f t="shared" si="13"/>
        <v>111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3</v>
      </c>
      <c r="M53" s="12">
        <f t="shared" si="15"/>
        <v>3</v>
      </c>
      <c r="N53" s="12">
        <f t="shared" si="15"/>
        <v>0</v>
      </c>
      <c r="O53" s="12">
        <f t="shared" si="15"/>
        <v>0</v>
      </c>
      <c r="P53" s="6">
        <f t="shared" si="13"/>
        <v>111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9</v>
      </c>
      <c r="M54" s="12">
        <f t="shared" si="16"/>
        <v>3</v>
      </c>
      <c r="N54" s="12">
        <f t="shared" si="16"/>
        <v>0</v>
      </c>
      <c r="O54" s="12">
        <f t="shared" si="16"/>
        <v>0</v>
      </c>
      <c r="P54" s="6">
        <f t="shared" si="13"/>
        <v>142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4"/>
  <sheetViews>
    <sheetView tabSelected="1" workbookViewId="0">
      <selection activeCell="J11" sqref="J11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6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" thickBot="1" x14ac:dyDescent="0.35">
      <c r="F24" s="136" t="s">
        <v>15</v>
      </c>
      <c r="G24" s="137"/>
      <c r="H24" s="70">
        <f>SUM(H3:H23)</f>
        <v>114</v>
      </c>
    </row>
  </sheetData>
  <mergeCells count="4">
    <mergeCell ref="B1:D1"/>
    <mergeCell ref="F1:H1"/>
    <mergeCell ref="F24:G24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38" t="s">
        <v>140</v>
      </c>
      <c r="C1" s="139"/>
      <c r="D1" s="139"/>
      <c r="E1" s="140"/>
      <c r="F1" s="38"/>
      <c r="G1" s="138" t="s">
        <v>65</v>
      </c>
      <c r="H1" s="139"/>
      <c r="I1" s="139"/>
      <c r="J1" s="140"/>
      <c r="L1" s="144" t="s">
        <v>120</v>
      </c>
      <c r="M1" s="144"/>
      <c r="N1" s="144"/>
      <c r="O1" s="144"/>
      <c r="Q1" s="145" t="s">
        <v>141</v>
      </c>
      <c r="R1" s="144"/>
      <c r="S1" s="144"/>
      <c r="T1" s="144"/>
    </row>
    <row r="2" spans="2:20" ht="18.600000000000001" customHeight="1" thickBot="1" x14ac:dyDescent="0.4">
      <c r="B2" s="96" t="s">
        <v>139</v>
      </c>
      <c r="C2" s="96"/>
      <c r="D2" s="96"/>
      <c r="E2" s="6" t="s">
        <v>15</v>
      </c>
      <c r="F2" s="10"/>
      <c r="G2" s="127" t="s">
        <v>19</v>
      </c>
      <c r="H2" s="141"/>
      <c r="I2" s="128"/>
      <c r="J2" s="6" t="s">
        <v>15</v>
      </c>
      <c r="K2" s="31"/>
      <c r="L2" s="96" t="s">
        <v>19</v>
      </c>
      <c r="M2" s="96"/>
      <c r="N2" s="96"/>
      <c r="O2" s="6" t="s">
        <v>15</v>
      </c>
      <c r="P2" s="31"/>
      <c r="Q2" s="96" t="s">
        <v>121</v>
      </c>
      <c r="R2" s="96"/>
      <c r="S2" s="96"/>
      <c r="T2" s="6" t="s">
        <v>15</v>
      </c>
    </row>
    <row r="3" spans="2:20" ht="39.6" customHeight="1" thickBot="1" x14ac:dyDescent="0.35">
      <c r="B3" s="96" t="s">
        <v>22</v>
      </c>
      <c r="C3" s="29" t="s">
        <v>14</v>
      </c>
      <c r="D3" s="4">
        <f>'Movilidad FICT 2022'!T3</f>
        <v>7</v>
      </c>
      <c r="E3" s="116">
        <f>SUM(D22:D26)</f>
        <v>14</v>
      </c>
      <c r="F3" s="5"/>
      <c r="G3" s="132" t="s">
        <v>22</v>
      </c>
      <c r="H3" s="29" t="s">
        <v>14</v>
      </c>
      <c r="I3" s="4">
        <f>'Movilidad FICT 2023'!T3</f>
        <v>55</v>
      </c>
      <c r="J3" s="116">
        <f>I3+I4</f>
        <v>97</v>
      </c>
      <c r="K3" s="10"/>
      <c r="L3" s="96" t="s">
        <v>22</v>
      </c>
      <c r="M3" s="29" t="s">
        <v>14</v>
      </c>
      <c r="N3" s="4">
        <f>'Movilidad FICT 2024'!T3</f>
        <v>66</v>
      </c>
      <c r="O3" s="116">
        <f>SUM(N21:N25)</f>
        <v>144</v>
      </c>
      <c r="P3" s="10"/>
      <c r="Q3" s="96" t="s">
        <v>22</v>
      </c>
      <c r="R3" s="29" t="s">
        <v>14</v>
      </c>
      <c r="S3" s="4">
        <f>'Movilidad FICT 2025'!T3</f>
        <v>31</v>
      </c>
      <c r="T3" s="116">
        <f>SUM(S21:S25)</f>
        <v>142</v>
      </c>
    </row>
    <row r="4" spans="2:20" ht="36.6" thickBot="1" x14ac:dyDescent="0.35">
      <c r="B4" s="96"/>
      <c r="C4" s="30" t="s">
        <v>13</v>
      </c>
      <c r="D4" s="4">
        <f>'Movilidad FICT 2022'!T4</f>
        <v>7</v>
      </c>
      <c r="E4" s="117"/>
      <c r="F4" s="5"/>
      <c r="G4" s="133"/>
      <c r="H4" s="30" t="s">
        <v>13</v>
      </c>
      <c r="I4" s="12">
        <f>'Movilidad FICT 2023'!T4</f>
        <v>42</v>
      </c>
      <c r="J4" s="117"/>
      <c r="K4" s="5"/>
      <c r="L4" s="96"/>
      <c r="M4" s="30" t="s">
        <v>13</v>
      </c>
      <c r="N4" s="4">
        <f>'Movilidad FICT 2024'!T4</f>
        <v>78</v>
      </c>
      <c r="O4" s="117"/>
      <c r="P4" s="5"/>
      <c r="Q4" s="96"/>
      <c r="R4" s="30" t="s">
        <v>13</v>
      </c>
      <c r="S4" s="4">
        <f>'Movilidad FICT 2025'!T4</f>
        <v>111</v>
      </c>
      <c r="T4" s="117"/>
    </row>
    <row r="5" spans="2:20" ht="18.600000000000001" thickBot="1" x14ac:dyDescent="0.35">
      <c r="B5" s="78" t="s">
        <v>33</v>
      </c>
      <c r="C5" s="3" t="s">
        <v>34</v>
      </c>
      <c r="D5" s="4">
        <f>'Movilidad FICT 2022'!T5</f>
        <v>11</v>
      </c>
      <c r="E5" s="117"/>
      <c r="F5" s="5"/>
      <c r="G5" s="82" t="s">
        <v>33</v>
      </c>
      <c r="H5" s="3" t="s">
        <v>34</v>
      </c>
      <c r="I5" s="4">
        <f>'Movilidad FICT 2023'!T5</f>
        <v>93</v>
      </c>
      <c r="J5" s="117"/>
      <c r="K5" s="21"/>
      <c r="L5" s="78" t="s">
        <v>33</v>
      </c>
      <c r="M5" s="3" t="s">
        <v>34</v>
      </c>
      <c r="N5" s="4">
        <f>'Movilidad FICT 2024'!T5</f>
        <v>111</v>
      </c>
      <c r="O5" s="117"/>
      <c r="P5" s="32"/>
      <c r="Q5" s="78" t="s">
        <v>33</v>
      </c>
      <c r="R5" s="3" t="s">
        <v>34</v>
      </c>
      <c r="S5" s="12">
        <f>'Movilidad FICT 2025'!T5</f>
        <v>103</v>
      </c>
      <c r="T5" s="117"/>
    </row>
    <row r="6" spans="2:20" ht="18.600000000000001" thickBot="1" x14ac:dyDescent="0.4">
      <c r="B6" s="78"/>
      <c r="C6" s="3" t="s">
        <v>35</v>
      </c>
      <c r="D6" s="4">
        <f>'Movilidad FICT 2022'!T6</f>
        <v>1</v>
      </c>
      <c r="E6" s="117"/>
      <c r="F6" s="5"/>
      <c r="G6" s="83"/>
      <c r="H6" s="3" t="s">
        <v>35</v>
      </c>
      <c r="I6" s="12">
        <f>'Movilidad FICT 2023'!T6</f>
        <v>4</v>
      </c>
      <c r="J6" s="117"/>
      <c r="K6" s="11"/>
      <c r="L6" s="78"/>
      <c r="M6" s="3" t="s">
        <v>35</v>
      </c>
      <c r="N6" s="4">
        <f>'Movilidad FICT 2024'!T6</f>
        <v>33</v>
      </c>
      <c r="O6" s="117"/>
      <c r="P6" s="11"/>
      <c r="Q6" s="78"/>
      <c r="R6" s="3" t="s">
        <v>35</v>
      </c>
      <c r="S6" s="12">
        <f>'Movilidad FICT 2025'!T6</f>
        <v>39</v>
      </c>
      <c r="T6" s="117"/>
    </row>
    <row r="7" spans="2:20" ht="18.600000000000001" thickBot="1" x14ac:dyDescent="0.4">
      <c r="B7" s="77" t="s">
        <v>10</v>
      </c>
      <c r="C7" s="3" t="s">
        <v>16</v>
      </c>
      <c r="D7" s="4">
        <f>'Movilidad FICT 2022'!T7</f>
        <v>1</v>
      </c>
      <c r="E7" s="117"/>
      <c r="F7" s="5"/>
      <c r="G7" s="80" t="s">
        <v>10</v>
      </c>
      <c r="H7" s="3" t="s">
        <v>16</v>
      </c>
      <c r="I7" s="4">
        <f>'Movilidad FICT 2023'!T7</f>
        <v>89</v>
      </c>
      <c r="J7" s="117"/>
      <c r="K7" s="11"/>
      <c r="L7" s="77" t="s">
        <v>10</v>
      </c>
      <c r="M7" s="3" t="s">
        <v>16</v>
      </c>
      <c r="N7" s="4">
        <f>'Movilidad FICT 2024'!T7</f>
        <v>95</v>
      </c>
      <c r="O7" s="117"/>
      <c r="Q7" s="77" t="s">
        <v>10</v>
      </c>
      <c r="R7" s="3" t="s">
        <v>16</v>
      </c>
      <c r="S7" s="12">
        <f>'Movilidad FICT 2025'!T7</f>
        <v>88</v>
      </c>
      <c r="T7" s="117"/>
    </row>
    <row r="8" spans="2:20" ht="18.600000000000001" customHeight="1" thickBot="1" x14ac:dyDescent="0.35">
      <c r="B8" s="77"/>
      <c r="C8" s="3" t="s">
        <v>17</v>
      </c>
      <c r="D8" s="4">
        <f>'Movilidad FICT 2022'!T8</f>
        <v>12</v>
      </c>
      <c r="E8" s="117"/>
      <c r="F8" s="5"/>
      <c r="G8" s="109"/>
      <c r="H8" s="3" t="s">
        <v>17</v>
      </c>
      <c r="I8" s="12">
        <f>'Movilidad FICT 2023'!T8</f>
        <v>8</v>
      </c>
      <c r="J8" s="117"/>
      <c r="L8" s="77"/>
      <c r="M8" s="3" t="s">
        <v>17</v>
      </c>
      <c r="N8" s="4">
        <f>'Movilidad FICT 2024'!T8</f>
        <v>47</v>
      </c>
      <c r="O8" s="117"/>
      <c r="Q8" s="77"/>
      <c r="R8" s="3" t="s">
        <v>17</v>
      </c>
      <c r="S8" s="12">
        <f>'Movilidad FICT 2025'!T8</f>
        <v>49</v>
      </c>
      <c r="T8" s="117"/>
    </row>
    <row r="9" spans="2:20" ht="36.6" customHeight="1" thickBot="1" x14ac:dyDescent="0.35">
      <c r="B9" s="77"/>
      <c r="C9" s="42" t="s">
        <v>70</v>
      </c>
      <c r="D9" s="4">
        <f>'Movilidad FICT 2022'!T9</f>
        <v>1</v>
      </c>
      <c r="E9" s="117"/>
      <c r="F9" s="5"/>
      <c r="G9" s="81"/>
      <c r="H9" s="3" t="s">
        <v>70</v>
      </c>
      <c r="I9" s="12">
        <v>0</v>
      </c>
      <c r="J9" s="117"/>
      <c r="L9" s="77"/>
      <c r="M9" s="3" t="s">
        <v>70</v>
      </c>
      <c r="N9" s="4">
        <f>'Movilidad FICT 2024'!T9</f>
        <v>2</v>
      </c>
      <c r="O9" s="117"/>
      <c r="Q9" s="77"/>
      <c r="R9" s="42" t="s">
        <v>70</v>
      </c>
      <c r="S9" s="12">
        <f>'Movilidad FICT 2025'!T9</f>
        <v>5</v>
      </c>
      <c r="T9" s="117"/>
    </row>
    <row r="10" spans="2:20" ht="42.6" customHeight="1" thickBot="1" x14ac:dyDescent="0.4">
      <c r="B10" s="110" t="s">
        <v>50</v>
      </c>
      <c r="C10" s="3" t="s">
        <v>51</v>
      </c>
      <c r="D10" s="4">
        <f>'Movilidad FICT 2022'!T10</f>
        <v>4</v>
      </c>
      <c r="E10" s="117"/>
      <c r="F10" s="5"/>
      <c r="G10" s="106" t="s">
        <v>50</v>
      </c>
      <c r="H10" s="3" t="s">
        <v>51</v>
      </c>
      <c r="I10" s="4">
        <f>'Movilidad FICT 2023'!T10</f>
        <v>75</v>
      </c>
      <c r="J10" s="117"/>
      <c r="K10" s="11"/>
      <c r="L10" s="110" t="s">
        <v>50</v>
      </c>
      <c r="M10" s="3" t="s">
        <v>51</v>
      </c>
      <c r="N10" s="4">
        <f>'Movilidad FICT 2024'!T10</f>
        <v>42</v>
      </c>
      <c r="O10" s="117"/>
      <c r="Q10" s="110" t="s">
        <v>50</v>
      </c>
      <c r="R10" s="3" t="s">
        <v>51</v>
      </c>
      <c r="S10" s="4">
        <f>'Movilidad FICT 2025'!T10</f>
        <v>72</v>
      </c>
      <c r="T10" s="117"/>
    </row>
    <row r="11" spans="2:20" ht="36.6" customHeight="1" thickBot="1" x14ac:dyDescent="0.35">
      <c r="B11" s="110"/>
      <c r="C11" s="3" t="s">
        <v>60</v>
      </c>
      <c r="D11" s="4">
        <f>'Movilidad FICT 2022'!T11</f>
        <v>1</v>
      </c>
      <c r="E11" s="117"/>
      <c r="F11" s="5"/>
      <c r="G11" s="107"/>
      <c r="H11" s="3" t="s">
        <v>60</v>
      </c>
      <c r="I11" s="12">
        <f>'Movilidad FICT 2023'!T11</f>
        <v>12</v>
      </c>
      <c r="J11" s="117"/>
      <c r="K11" s="10"/>
      <c r="L11" s="110"/>
      <c r="M11" s="3" t="s">
        <v>60</v>
      </c>
      <c r="N11" s="4">
        <f>'Movilidad FICT 2024'!T11</f>
        <v>5</v>
      </c>
      <c r="O11" s="117"/>
      <c r="Q11" s="110"/>
      <c r="R11" s="3" t="s">
        <v>60</v>
      </c>
      <c r="S11" s="4">
        <f>'Movilidad FICT 2025'!T11</f>
        <v>12</v>
      </c>
      <c r="T11" s="117"/>
    </row>
    <row r="12" spans="2:20" ht="32.4" customHeight="1" thickBot="1" x14ac:dyDescent="0.35">
      <c r="B12" s="110"/>
      <c r="C12" s="3" t="s">
        <v>61</v>
      </c>
      <c r="D12" s="4">
        <f>'Movilidad FICT 2022'!T12</f>
        <v>0</v>
      </c>
      <c r="E12" s="117"/>
      <c r="F12" s="5"/>
      <c r="G12" s="107"/>
      <c r="H12" s="3" t="s">
        <v>61</v>
      </c>
      <c r="I12" s="4">
        <f>'Movilidad FICT 2023'!T12</f>
        <v>1</v>
      </c>
      <c r="J12" s="117"/>
      <c r="K12" s="5"/>
      <c r="L12" s="110"/>
      <c r="M12" s="3" t="s">
        <v>61</v>
      </c>
      <c r="N12" s="4">
        <f>'Movilidad FICT 2024'!T12</f>
        <v>5</v>
      </c>
      <c r="O12" s="117"/>
      <c r="Q12" s="110"/>
      <c r="R12" s="3" t="s">
        <v>61</v>
      </c>
      <c r="S12" s="4">
        <f>'Movilidad FICT 2025'!T12</f>
        <v>3</v>
      </c>
      <c r="T12" s="117"/>
    </row>
    <row r="13" spans="2:20" ht="18.600000000000001" thickBot="1" x14ac:dyDescent="0.35">
      <c r="B13" s="110"/>
      <c r="C13" s="3" t="s">
        <v>52</v>
      </c>
      <c r="D13" s="4">
        <f>'Movilidad FICT 2022'!T13</f>
        <v>1</v>
      </c>
      <c r="E13" s="117"/>
      <c r="F13" s="5"/>
      <c r="G13" s="107"/>
      <c r="H13" s="3" t="s">
        <v>52</v>
      </c>
      <c r="I13" s="12">
        <f>'Movilidad FICT 2023'!T13</f>
        <v>5</v>
      </c>
      <c r="J13" s="117"/>
      <c r="K13" s="21"/>
      <c r="L13" s="110"/>
      <c r="M13" s="3" t="s">
        <v>52</v>
      </c>
      <c r="N13" s="4">
        <f>'Movilidad FICT 2024'!T13</f>
        <v>59</v>
      </c>
      <c r="O13" s="117"/>
      <c r="Q13" s="110"/>
      <c r="R13" s="3" t="s">
        <v>52</v>
      </c>
      <c r="S13" s="4">
        <f>'Movilidad FICT 2025'!T13</f>
        <v>15</v>
      </c>
      <c r="T13" s="117"/>
    </row>
    <row r="14" spans="2:20" ht="18.600000000000001" thickBot="1" x14ac:dyDescent="0.4">
      <c r="B14" s="110"/>
      <c r="C14" s="3" t="s">
        <v>53</v>
      </c>
      <c r="D14" s="4">
        <f>'Movilidad FICT 2022'!T14</f>
        <v>1</v>
      </c>
      <c r="E14" s="117"/>
      <c r="F14" s="5"/>
      <c r="G14" s="107"/>
      <c r="H14" s="3" t="s">
        <v>53</v>
      </c>
      <c r="I14" s="4">
        <f>'Movilidad FICT 2023'!T14</f>
        <v>0</v>
      </c>
      <c r="J14" s="117"/>
      <c r="K14" s="11"/>
      <c r="L14" s="110"/>
      <c r="M14" s="3" t="s">
        <v>53</v>
      </c>
      <c r="N14" s="4">
        <f>'Movilidad FICT 2024'!T14</f>
        <v>26</v>
      </c>
      <c r="O14" s="117"/>
      <c r="Q14" s="110"/>
      <c r="R14" s="3" t="s">
        <v>53</v>
      </c>
      <c r="S14" s="4">
        <f>'Movilidad FICT 2025'!T14</f>
        <v>12</v>
      </c>
      <c r="T14" s="117"/>
    </row>
    <row r="15" spans="2:20" ht="18.600000000000001" thickBot="1" x14ac:dyDescent="0.35">
      <c r="B15" s="110"/>
      <c r="C15" s="3" t="s">
        <v>54</v>
      </c>
      <c r="D15" s="4">
        <f>'Movilidad FICT 2022'!T15</f>
        <v>0</v>
      </c>
      <c r="E15" s="117"/>
      <c r="F15" s="5"/>
      <c r="G15" s="107"/>
      <c r="H15" s="3" t="s">
        <v>54</v>
      </c>
      <c r="I15" s="12">
        <f>'Movilidad FICT 2023'!T15</f>
        <v>0</v>
      </c>
      <c r="J15" s="117"/>
      <c r="K15" s="21"/>
      <c r="L15" s="110"/>
      <c r="M15" s="3" t="s">
        <v>54</v>
      </c>
      <c r="N15" s="4">
        <f>'Movilidad FICT 2024'!T15</f>
        <v>1</v>
      </c>
      <c r="O15" s="117"/>
      <c r="Q15" s="110"/>
      <c r="R15" s="3" t="s">
        <v>54</v>
      </c>
      <c r="S15" s="4">
        <f>'Movilidad FICT 2025'!T15</f>
        <v>16</v>
      </c>
      <c r="T15" s="117"/>
    </row>
    <row r="16" spans="2:20" ht="18.600000000000001" thickBot="1" x14ac:dyDescent="0.4">
      <c r="B16" s="110"/>
      <c r="C16" s="3" t="s">
        <v>55</v>
      </c>
      <c r="D16" s="4">
        <f>'Movilidad FICT 2022'!T16</f>
        <v>0</v>
      </c>
      <c r="E16" s="117"/>
      <c r="F16" s="5"/>
      <c r="G16" s="107"/>
      <c r="H16" s="3" t="s">
        <v>55</v>
      </c>
      <c r="I16" s="4">
        <f>'Movilidad FICT 2023'!T16</f>
        <v>4</v>
      </c>
      <c r="J16" s="117"/>
      <c r="K16" s="11"/>
      <c r="L16" s="110"/>
      <c r="M16" s="3" t="s">
        <v>55</v>
      </c>
      <c r="N16" s="4">
        <f>'Movilidad FICT 2024'!T16</f>
        <v>3</v>
      </c>
      <c r="O16" s="117"/>
      <c r="Q16" s="110"/>
      <c r="R16" s="3" t="s">
        <v>55</v>
      </c>
      <c r="S16" s="4">
        <f>'Movilidad FICT 2025'!T16</f>
        <v>1</v>
      </c>
      <c r="T16" s="117"/>
    </row>
    <row r="17" spans="2:20" ht="18.600000000000001" thickBot="1" x14ac:dyDescent="0.35">
      <c r="B17" s="110"/>
      <c r="C17" s="3" t="s">
        <v>56</v>
      </c>
      <c r="D17" s="4">
        <f>'Movilidad FICT 2022'!T17</f>
        <v>0</v>
      </c>
      <c r="E17" s="117"/>
      <c r="F17" s="5"/>
      <c r="G17" s="107"/>
      <c r="H17" s="3" t="s">
        <v>56</v>
      </c>
      <c r="I17" s="12">
        <f>'Movilidad FICT 2023'!T17</f>
        <v>0</v>
      </c>
      <c r="J17" s="117"/>
      <c r="L17" s="110"/>
      <c r="M17" s="3" t="s">
        <v>56</v>
      </c>
      <c r="N17" s="4">
        <f>'Movilidad FICT 2024'!T17</f>
        <v>1</v>
      </c>
      <c r="O17" s="117"/>
      <c r="Q17" s="110"/>
      <c r="R17" s="3" t="s">
        <v>56</v>
      </c>
      <c r="S17" s="4">
        <f>'Movilidad FICT 2025'!T17</f>
        <v>9</v>
      </c>
      <c r="T17" s="117"/>
    </row>
    <row r="18" spans="2:20" ht="18.600000000000001" thickBot="1" x14ac:dyDescent="0.35">
      <c r="B18" s="110"/>
      <c r="C18" s="3" t="s">
        <v>57</v>
      </c>
      <c r="D18" s="4">
        <f>'Movilidad FICT 2022'!T18</f>
        <v>0</v>
      </c>
      <c r="E18" s="117"/>
      <c r="F18" s="5"/>
      <c r="G18" s="107"/>
      <c r="H18" s="3" t="s">
        <v>57</v>
      </c>
      <c r="I18" s="4">
        <f>'Movilidad FICT 2023'!T18</f>
        <v>0</v>
      </c>
      <c r="J18" s="117"/>
      <c r="L18" s="110"/>
      <c r="M18" s="3" t="s">
        <v>57</v>
      </c>
      <c r="N18" s="4">
        <f>'Movilidad FICT 2024'!T18</f>
        <v>0</v>
      </c>
      <c r="O18" s="117"/>
      <c r="Q18" s="110"/>
      <c r="R18" s="3" t="s">
        <v>57</v>
      </c>
      <c r="S18" s="4">
        <f>'Movilidad FICT 2025'!T18</f>
        <v>0</v>
      </c>
      <c r="T18" s="117"/>
    </row>
    <row r="19" spans="2:20" ht="18.600000000000001" thickBot="1" x14ac:dyDescent="0.35">
      <c r="B19" s="110"/>
      <c r="C19" s="3" t="s">
        <v>58</v>
      </c>
      <c r="D19" s="4">
        <f>'Movilidad FICT 2022'!T19</f>
        <v>0</v>
      </c>
      <c r="E19" s="117"/>
      <c r="F19" s="5"/>
      <c r="G19" s="107"/>
      <c r="H19" s="3" t="s">
        <v>58</v>
      </c>
      <c r="I19" s="12">
        <f>'Movilidad FICT 2023'!T19</f>
        <v>0</v>
      </c>
      <c r="J19" s="117"/>
      <c r="L19" s="110"/>
      <c r="M19" s="3" t="s">
        <v>58</v>
      </c>
      <c r="N19" s="4">
        <f>'Movilidad FICT 2024'!T19</f>
        <v>2</v>
      </c>
      <c r="O19" s="117"/>
      <c r="Q19" s="110"/>
      <c r="R19" s="3" t="s">
        <v>58</v>
      </c>
      <c r="S19" s="4">
        <f>'Movilidad FICT 2025'!T19</f>
        <v>0</v>
      </c>
      <c r="T19" s="117"/>
    </row>
    <row r="20" spans="2:20" ht="18.600000000000001" thickBot="1" x14ac:dyDescent="0.35">
      <c r="B20" s="110"/>
      <c r="C20" s="3" t="s">
        <v>138</v>
      </c>
      <c r="D20" s="4">
        <f>'Movilidad FICT 2022'!T20</f>
        <v>7</v>
      </c>
      <c r="E20" s="117"/>
      <c r="F20" s="10"/>
      <c r="G20" s="108"/>
      <c r="H20" s="3" t="s">
        <v>118</v>
      </c>
      <c r="I20" s="4">
        <f>'Movilidad FICT 2023'!T20</f>
        <v>0</v>
      </c>
      <c r="J20" s="117"/>
      <c r="L20" s="110"/>
      <c r="M20" s="3" t="s">
        <v>118</v>
      </c>
      <c r="N20" s="4">
        <f>'Movilidad FICT 2024'!T20</f>
        <v>0</v>
      </c>
      <c r="O20" s="117"/>
      <c r="Q20" s="110"/>
      <c r="R20" s="3" t="s">
        <v>118</v>
      </c>
      <c r="S20" s="4">
        <f>'Movilidad FICT 2025'!T20</f>
        <v>2</v>
      </c>
      <c r="T20" s="117"/>
    </row>
    <row r="21" spans="2:20" ht="36.6" thickBot="1" x14ac:dyDescent="0.35">
      <c r="B21" s="110"/>
      <c r="C21" s="3" t="s">
        <v>59</v>
      </c>
      <c r="D21" s="4">
        <f>'Movilidad FICT 2022'!T21</f>
        <v>0</v>
      </c>
      <c r="E21" s="117"/>
      <c r="F21" s="5"/>
      <c r="G21" s="92" t="s">
        <v>40</v>
      </c>
      <c r="H21" s="3" t="s">
        <v>36</v>
      </c>
      <c r="I21" s="12">
        <f>'Movilidad FICT 2023'!T21</f>
        <v>26</v>
      </c>
      <c r="J21" s="117"/>
      <c r="L21" s="92" t="s">
        <v>40</v>
      </c>
      <c r="M21" s="3" t="s">
        <v>36</v>
      </c>
      <c r="N21" s="4">
        <f>'Movilidad FICT 2024'!T21</f>
        <v>3</v>
      </c>
      <c r="O21" s="117"/>
      <c r="Q21" s="92" t="s">
        <v>40</v>
      </c>
      <c r="R21" s="3" t="s">
        <v>36</v>
      </c>
      <c r="S21" s="12">
        <f>'Movilidad FICT 2025'!T21</f>
        <v>7</v>
      </c>
      <c r="T21" s="117"/>
    </row>
    <row r="22" spans="2:20" ht="36.6" thickBot="1" x14ac:dyDescent="0.35">
      <c r="B22" s="92" t="s">
        <v>40</v>
      </c>
      <c r="C22" s="3" t="s">
        <v>36</v>
      </c>
      <c r="D22" s="4">
        <f>'Movilidad FICT 2022'!T22</f>
        <v>0</v>
      </c>
      <c r="E22" s="117"/>
      <c r="F22" s="5"/>
      <c r="G22" s="111"/>
      <c r="H22" s="3" t="s">
        <v>49</v>
      </c>
      <c r="I22" s="4">
        <f>'Movilidad FICT 2023'!T22</f>
        <v>2</v>
      </c>
      <c r="J22" s="117"/>
      <c r="L22" s="111"/>
      <c r="M22" s="3" t="s">
        <v>49</v>
      </c>
      <c r="N22" s="4">
        <f>'Movilidad FICT 2024'!T22</f>
        <v>15</v>
      </c>
      <c r="O22" s="117"/>
      <c r="Q22" s="111"/>
      <c r="R22" s="3" t="s">
        <v>49</v>
      </c>
      <c r="S22" s="12">
        <f>'Movilidad FICT 2025'!T22</f>
        <v>18</v>
      </c>
      <c r="T22" s="117"/>
    </row>
    <row r="23" spans="2:20" ht="36.6" thickBot="1" x14ac:dyDescent="0.35">
      <c r="B23" s="111"/>
      <c r="C23" s="3" t="s">
        <v>49</v>
      </c>
      <c r="D23" s="4">
        <f>'Movilidad FICT 2022'!T23</f>
        <v>8</v>
      </c>
      <c r="E23" s="117"/>
      <c r="F23" s="5"/>
      <c r="G23" s="111"/>
      <c r="H23" s="3" t="s">
        <v>38</v>
      </c>
      <c r="I23" s="12">
        <f>'Movilidad FICT 2023'!T23</f>
        <v>69</v>
      </c>
      <c r="J23" s="117"/>
      <c r="L23" s="111"/>
      <c r="M23" s="3" t="s">
        <v>38</v>
      </c>
      <c r="N23" s="4">
        <f>'Movilidad FICT 2024'!T23</f>
        <v>92</v>
      </c>
      <c r="O23" s="117"/>
      <c r="Q23" s="111"/>
      <c r="R23" s="3" t="s">
        <v>38</v>
      </c>
      <c r="S23" s="12">
        <f>'Movilidad FICT 2025'!T23</f>
        <v>106</v>
      </c>
      <c r="T23" s="117"/>
    </row>
    <row r="24" spans="2:20" ht="36.6" thickBot="1" x14ac:dyDescent="0.35">
      <c r="B24" s="111"/>
      <c r="C24" s="3" t="s">
        <v>38</v>
      </c>
      <c r="D24" s="4">
        <f>'Movilidad FICT 2022'!T24</f>
        <v>5</v>
      </c>
      <c r="E24" s="117"/>
      <c r="F24" s="5"/>
      <c r="G24" s="111"/>
      <c r="H24" s="3" t="s">
        <v>46</v>
      </c>
      <c r="I24" s="12">
        <v>0</v>
      </c>
      <c r="J24" s="117"/>
      <c r="L24" s="111"/>
      <c r="M24" s="3" t="s">
        <v>46</v>
      </c>
      <c r="N24" s="4">
        <f>'Movilidad FICT 2024'!T24</f>
        <v>29</v>
      </c>
      <c r="O24" s="117"/>
      <c r="Q24" s="111"/>
      <c r="R24" s="3" t="s">
        <v>46</v>
      </c>
      <c r="S24" s="12">
        <f>'Movilidad FICT 2025'!T24</f>
        <v>7</v>
      </c>
      <c r="T24" s="117"/>
    </row>
    <row r="25" spans="2:20" ht="36.6" thickBot="1" x14ac:dyDescent="0.35">
      <c r="B25" s="111"/>
      <c r="C25" s="3" t="s">
        <v>46</v>
      </c>
      <c r="D25" s="4">
        <f>'Movilidad FICT 2022'!T25</f>
        <v>1</v>
      </c>
      <c r="E25" s="117"/>
      <c r="F25" s="5"/>
      <c r="G25" s="93"/>
      <c r="H25" s="3" t="s">
        <v>68</v>
      </c>
      <c r="I25" s="12">
        <v>0</v>
      </c>
      <c r="J25" s="117"/>
      <c r="L25" s="93"/>
      <c r="M25" s="3" t="s">
        <v>68</v>
      </c>
      <c r="N25" s="4">
        <f>'Movilidad FICT 2024'!T25</f>
        <v>5</v>
      </c>
      <c r="O25" s="117"/>
      <c r="Q25" s="93"/>
      <c r="R25" s="3" t="s">
        <v>64</v>
      </c>
      <c r="S25" s="12">
        <f>'Movilidad FICT 2025'!T25</f>
        <v>4</v>
      </c>
      <c r="T25" s="117"/>
    </row>
    <row r="26" spans="2:20" ht="36.6" thickBot="1" x14ac:dyDescent="0.35">
      <c r="B26" s="93"/>
      <c r="C26" s="3" t="s">
        <v>64</v>
      </c>
      <c r="D26" s="4">
        <f>'Movilidad FICT 2022'!T26</f>
        <v>0</v>
      </c>
      <c r="E26" s="117"/>
      <c r="F26" s="5"/>
      <c r="G26" s="142" t="s">
        <v>23</v>
      </c>
      <c r="H26" s="3" t="s">
        <v>20</v>
      </c>
      <c r="I26" s="4">
        <f>'Movilidad FICT 2023'!T26</f>
        <v>57</v>
      </c>
      <c r="J26" s="117"/>
      <c r="L26" s="142" t="s">
        <v>23</v>
      </c>
      <c r="M26" s="3" t="s">
        <v>20</v>
      </c>
      <c r="N26" s="4">
        <f>'Movilidad FICT 2024'!T26</f>
        <v>97</v>
      </c>
      <c r="O26" s="117"/>
      <c r="Q26" s="100" t="s">
        <v>23</v>
      </c>
      <c r="R26" s="3" t="s">
        <v>20</v>
      </c>
      <c r="S26" s="4">
        <f>'Movilidad FICT 2025'!T26</f>
        <v>82</v>
      </c>
      <c r="T26" s="117"/>
    </row>
    <row r="27" spans="2:20" ht="18.600000000000001" thickBot="1" x14ac:dyDescent="0.35">
      <c r="B27" s="100" t="s">
        <v>23</v>
      </c>
      <c r="C27" s="3" t="s">
        <v>20</v>
      </c>
      <c r="D27" s="4">
        <f>'Movilidad FICT 2022'!T27</f>
        <v>2</v>
      </c>
      <c r="E27" s="117"/>
      <c r="F27" s="5"/>
      <c r="G27" s="143"/>
      <c r="H27" s="3" t="s">
        <v>21</v>
      </c>
      <c r="I27" s="12">
        <f>'Movilidad FICT 2023'!T27</f>
        <v>40</v>
      </c>
      <c r="J27" s="118"/>
      <c r="L27" s="143"/>
      <c r="M27" s="3" t="s">
        <v>21</v>
      </c>
      <c r="N27" s="4">
        <f>'Movilidad FICT 2024'!T27</f>
        <v>47</v>
      </c>
      <c r="O27" s="118"/>
      <c r="Q27" s="100"/>
      <c r="R27" s="3" t="s">
        <v>21</v>
      </c>
      <c r="S27" s="4">
        <f>'Movilidad FICT 2025'!T27</f>
        <v>60</v>
      </c>
      <c r="T27" s="118"/>
    </row>
    <row r="28" spans="2:20" ht="18.600000000000001" thickBot="1" x14ac:dyDescent="0.35">
      <c r="B28" s="100"/>
      <c r="C28" s="3" t="s">
        <v>21</v>
      </c>
      <c r="D28" s="4">
        <f>'Movilidad FICT 2022'!T28</f>
        <v>12</v>
      </c>
      <c r="E28" s="118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Q21:Q25"/>
    <mergeCell ref="Q26:Q27"/>
    <mergeCell ref="Q1:T1"/>
    <mergeCell ref="Q2:S2"/>
    <mergeCell ref="Q3:Q4"/>
    <mergeCell ref="T3:T27"/>
    <mergeCell ref="Q5:Q6"/>
    <mergeCell ref="Q7:Q9"/>
    <mergeCell ref="Q10:Q20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B1:E1"/>
    <mergeCell ref="B2:D2"/>
    <mergeCell ref="B3:B4"/>
    <mergeCell ref="E3:E28"/>
    <mergeCell ref="B5:B6"/>
    <mergeCell ref="B7:B9"/>
    <mergeCell ref="B10:B21"/>
    <mergeCell ref="B22:B26"/>
    <mergeCell ref="B27:B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96" t="s">
        <v>139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96" t="s">
        <v>22</v>
      </c>
      <c r="S3" s="29" t="s">
        <v>14</v>
      </c>
      <c r="T3" s="4">
        <f>P28</f>
        <v>7</v>
      </c>
      <c r="U3" s="116">
        <f>SUM(T22:T26)</f>
        <v>14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P54</f>
        <v>7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78" t="s">
        <v>33</v>
      </c>
      <c r="S5" s="3" t="s">
        <v>34</v>
      </c>
      <c r="T5" s="12">
        <f>P33+P6</f>
        <v>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78"/>
      <c r="S6" s="3" t="s">
        <v>35</v>
      </c>
      <c r="T6" s="12">
        <f>P34+P7</f>
        <v>1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7" t="s">
        <v>10</v>
      </c>
      <c r="S7" s="3" t="s">
        <v>16</v>
      </c>
      <c r="T7" s="12">
        <f>P30+P3</f>
        <v>1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7"/>
      <c r="S8" s="3" t="s">
        <v>17</v>
      </c>
      <c r="T8" s="4">
        <f>P2+P29</f>
        <v>12</v>
      </c>
      <c r="U8" s="117"/>
    </row>
    <row r="9" spans="1:21" ht="18.600000000000001" customHeight="1" thickBot="1" x14ac:dyDescent="0.35">
      <c r="A9" s="113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7"/>
      <c r="S9" s="42" t="s">
        <v>70</v>
      </c>
      <c r="T9" s="4">
        <f>P4+P31</f>
        <v>1</v>
      </c>
      <c r="U9" s="117"/>
    </row>
    <row r="10" spans="1:21" ht="18.600000000000001" customHeight="1" thickBot="1" x14ac:dyDescent="0.35">
      <c r="A10" s="113"/>
      <c r="B10" s="107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0" t="s">
        <v>50</v>
      </c>
      <c r="S10" s="3" t="s">
        <v>51</v>
      </c>
      <c r="T10" s="4">
        <f t="shared" ref="T10:T19" si="3">P36+P9</f>
        <v>4</v>
      </c>
      <c r="U10" s="117"/>
    </row>
    <row r="11" spans="1:21" ht="18.600000000000001" customHeight="1" thickBot="1" x14ac:dyDescent="0.35">
      <c r="A11" s="113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0"/>
      <c r="S11" s="3" t="s">
        <v>60</v>
      </c>
      <c r="T11" s="4">
        <f t="shared" si="3"/>
        <v>1</v>
      </c>
      <c r="U11" s="117"/>
    </row>
    <row r="12" spans="1:21" ht="18.600000000000001" customHeight="1" thickBot="1" x14ac:dyDescent="0.35">
      <c r="A12" s="113"/>
      <c r="B12" s="107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0"/>
      <c r="S12" s="3" t="s">
        <v>61</v>
      </c>
      <c r="T12" s="4">
        <f t="shared" si="3"/>
        <v>0</v>
      </c>
      <c r="U12" s="117"/>
    </row>
    <row r="13" spans="1:21" ht="18.600000000000001" customHeight="1" thickBot="1" x14ac:dyDescent="0.35">
      <c r="A13" s="113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0"/>
      <c r="S13" s="3" t="s">
        <v>52</v>
      </c>
      <c r="T13" s="4">
        <f t="shared" si="3"/>
        <v>1</v>
      </c>
      <c r="U13" s="117"/>
    </row>
    <row r="14" spans="1:21" ht="18.600000000000001" customHeight="1" thickBot="1" x14ac:dyDescent="0.35">
      <c r="A14" s="113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0"/>
      <c r="S14" s="3" t="s">
        <v>53</v>
      </c>
      <c r="T14" s="4">
        <f t="shared" si="3"/>
        <v>1</v>
      </c>
      <c r="U14" s="117"/>
    </row>
    <row r="15" spans="1:21" ht="18.600000000000001" customHeight="1" thickBot="1" x14ac:dyDescent="0.35">
      <c r="A15" s="113"/>
      <c r="B15" s="107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0"/>
      <c r="S15" s="3" t="s">
        <v>54</v>
      </c>
      <c r="T15" s="4">
        <f t="shared" si="3"/>
        <v>0</v>
      </c>
      <c r="U15" s="117"/>
    </row>
    <row r="16" spans="1:21" ht="18.600000000000001" customHeight="1" thickBot="1" x14ac:dyDescent="0.35">
      <c r="A16" s="113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0"/>
      <c r="S16" s="3" t="s">
        <v>55</v>
      </c>
      <c r="T16" s="4">
        <f t="shared" si="3"/>
        <v>0</v>
      </c>
      <c r="U16" s="117"/>
    </row>
    <row r="17" spans="1:21" ht="18.600000000000001" customHeight="1" thickBot="1" x14ac:dyDescent="0.35">
      <c r="A17" s="113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0"/>
      <c r="S17" s="3" t="s">
        <v>56</v>
      </c>
      <c r="T17" s="4">
        <f t="shared" si="3"/>
        <v>0</v>
      </c>
      <c r="U17" s="117"/>
    </row>
    <row r="18" spans="1:21" ht="18.600000000000001" customHeight="1" thickBot="1" x14ac:dyDescent="0.35">
      <c r="A18" s="113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0"/>
      <c r="S18" s="3" t="s">
        <v>57</v>
      </c>
      <c r="T18" s="4">
        <f t="shared" si="3"/>
        <v>0</v>
      </c>
      <c r="U18" s="117"/>
    </row>
    <row r="19" spans="1:21" ht="18.600000000000001" customHeight="1" thickBot="1" x14ac:dyDescent="0.35">
      <c r="A19" s="113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0"/>
      <c r="S19" s="3" t="s">
        <v>58</v>
      </c>
      <c r="T19" s="4">
        <f t="shared" si="3"/>
        <v>0</v>
      </c>
      <c r="U19" s="117"/>
    </row>
    <row r="20" spans="1:21" ht="18.600000000000001" customHeight="1" thickBot="1" x14ac:dyDescent="0.35">
      <c r="A20" s="113"/>
      <c r="B20" s="108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0"/>
      <c r="S20" s="3" t="s">
        <v>138</v>
      </c>
      <c r="T20" s="4">
        <f>P20</f>
        <v>7</v>
      </c>
      <c r="U20" s="117"/>
    </row>
    <row r="21" spans="1:21" ht="18.600000000000001" customHeight="1" thickBot="1" x14ac:dyDescent="0.35">
      <c r="A21" s="113"/>
      <c r="B21" s="110" t="s">
        <v>62</v>
      </c>
      <c r="C21" s="110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0"/>
      <c r="S21" s="3" t="s">
        <v>59</v>
      </c>
      <c r="T21" s="4">
        <f>P46+P19</f>
        <v>0</v>
      </c>
      <c r="U21" s="117"/>
    </row>
    <row r="22" spans="1:21" ht="36.6" thickBot="1" x14ac:dyDescent="0.35">
      <c r="A22" s="113"/>
      <c r="B22" s="72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2" t="s">
        <v>40</v>
      </c>
      <c r="S22" s="3" t="s">
        <v>36</v>
      </c>
      <c r="T22" s="12">
        <f>P48+P22</f>
        <v>0</v>
      </c>
      <c r="U22" s="117"/>
    </row>
    <row r="23" spans="1:21" ht="36.6" thickBot="1" x14ac:dyDescent="0.35">
      <c r="A23" s="113"/>
      <c r="B23" s="119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1"/>
      <c r="S23" s="3" t="s">
        <v>49</v>
      </c>
      <c r="T23" s="12">
        <f>P49+P23</f>
        <v>8</v>
      </c>
      <c r="U23" s="117"/>
    </row>
    <row r="24" spans="1:21" ht="36.6" thickBot="1" x14ac:dyDescent="0.35">
      <c r="A24" s="113"/>
      <c r="B24" s="119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1"/>
      <c r="S24" s="3" t="s">
        <v>38</v>
      </c>
      <c r="T24" s="12">
        <f>P50+P24</f>
        <v>5</v>
      </c>
      <c r="U24" s="117"/>
    </row>
    <row r="25" spans="1:21" ht="18.600000000000001" customHeight="1" thickBot="1" x14ac:dyDescent="0.35">
      <c r="A25" s="113"/>
      <c r="B25" s="119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1"/>
      <c r="S25" s="3" t="s">
        <v>46</v>
      </c>
      <c r="T25" s="12">
        <f>P51</f>
        <v>1</v>
      </c>
      <c r="U25" s="117"/>
    </row>
    <row r="26" spans="1:21" ht="36.6" customHeight="1" thickBot="1" x14ac:dyDescent="0.35">
      <c r="A26" s="113"/>
      <c r="B26" s="73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3"/>
      <c r="S26" s="3" t="s">
        <v>64</v>
      </c>
      <c r="T26" s="12">
        <f>P52</f>
        <v>0</v>
      </c>
      <c r="U26" s="117"/>
    </row>
    <row r="27" spans="1:21" ht="18.600000000000001" customHeight="1" thickBot="1" x14ac:dyDescent="0.35">
      <c r="A27" s="113"/>
      <c r="B27" s="88" t="s">
        <v>44</v>
      </c>
      <c r="C27" s="88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100" t="s">
        <v>23</v>
      </c>
      <c r="S27" s="3" t="s">
        <v>20</v>
      </c>
      <c r="T27" s="4">
        <v>2</v>
      </c>
      <c r="U27" s="117"/>
    </row>
    <row r="28" spans="1:21" ht="18.600000000000001" thickBot="1" x14ac:dyDescent="0.35">
      <c r="A28" s="114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100"/>
      <c r="S28" s="3" t="s">
        <v>21</v>
      </c>
      <c r="T28" s="4">
        <v>12</v>
      </c>
      <c r="U28" s="118"/>
    </row>
    <row r="29" spans="1:21" ht="72.599999999999994" customHeight="1" thickBot="1" x14ac:dyDescent="0.35">
      <c r="A29" s="74" t="s">
        <v>13</v>
      </c>
      <c r="B29" s="80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74"/>
      <c r="B30" s="109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74"/>
      <c r="B31" s="81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74"/>
      <c r="B32" s="77" t="s">
        <v>41</v>
      </c>
      <c r="C32" s="77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74"/>
      <c r="B33" s="78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74"/>
      <c r="B34" s="78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74"/>
      <c r="B35" s="78" t="s">
        <v>42</v>
      </c>
      <c r="C35" s="7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74"/>
      <c r="B36" s="110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74"/>
      <c r="B37" s="110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74"/>
      <c r="B38" s="110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74"/>
      <c r="B39" s="110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74"/>
      <c r="B40" s="110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74"/>
      <c r="B41" s="110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74"/>
      <c r="B42" s="110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74"/>
      <c r="B43" s="110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74"/>
      <c r="B44" s="110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74"/>
      <c r="B45" s="110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74"/>
      <c r="B46" s="110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74"/>
      <c r="B47" s="110" t="s">
        <v>62</v>
      </c>
      <c r="C47" s="110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74"/>
      <c r="B48" s="92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74"/>
      <c r="B49" s="111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74"/>
      <c r="B50" s="111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74"/>
      <c r="B51" s="111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74"/>
      <c r="B52" s="93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74"/>
      <c r="B53" s="94" t="s">
        <v>44</v>
      </c>
      <c r="C53" s="94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74"/>
      <c r="B54" s="91" t="s">
        <v>45</v>
      </c>
      <c r="C54" s="91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3" t="s">
        <v>18</v>
      </c>
      <c r="B55" s="104"/>
      <c r="C55" s="105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U3:U28"/>
    <mergeCell ref="B5:C5"/>
    <mergeCell ref="R5:R6"/>
    <mergeCell ref="B6:B7"/>
    <mergeCell ref="R7:R9"/>
    <mergeCell ref="B22:B26"/>
    <mergeCell ref="R22:R26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4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24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23">
        <f>T3+T4</f>
        <v>97</v>
      </c>
    </row>
    <row r="4" spans="1:21" ht="42.6" customHeight="1" thickBot="1" x14ac:dyDescent="0.35">
      <c r="A4" s="124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23"/>
    </row>
    <row r="5" spans="1:21" ht="18.600000000000001" thickBot="1" x14ac:dyDescent="0.35">
      <c r="A5" s="124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23"/>
    </row>
    <row r="6" spans="1:21" ht="18.600000000000001" customHeight="1" thickBot="1" x14ac:dyDescent="0.35">
      <c r="A6" s="124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23"/>
    </row>
    <row r="7" spans="1:21" ht="18.600000000000001" thickBot="1" x14ac:dyDescent="0.35">
      <c r="A7" s="124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23"/>
    </row>
    <row r="8" spans="1:21" ht="18.600000000000001" customHeight="1" thickBot="1" x14ac:dyDescent="0.35">
      <c r="A8" s="124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23"/>
    </row>
    <row r="9" spans="1:21" ht="18.600000000000001" customHeight="1" thickBot="1" x14ac:dyDescent="0.35">
      <c r="A9" s="124"/>
      <c r="B9" s="110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23"/>
    </row>
    <row r="10" spans="1:21" ht="18.600000000000001" customHeight="1" thickBot="1" x14ac:dyDescent="0.35">
      <c r="A10" s="124"/>
      <c r="B10" s="110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0" t="s">
        <v>50</v>
      </c>
      <c r="S10" s="3" t="s">
        <v>51</v>
      </c>
      <c r="T10" s="4">
        <f t="shared" ref="T10:T20" si="3">P35+P9</f>
        <v>75</v>
      </c>
      <c r="U10" s="123"/>
    </row>
    <row r="11" spans="1:21" ht="18.600000000000001" customHeight="1" thickBot="1" x14ac:dyDescent="0.35">
      <c r="A11" s="124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0"/>
      <c r="S11" s="3" t="s">
        <v>60</v>
      </c>
      <c r="T11" s="4">
        <f t="shared" si="3"/>
        <v>12</v>
      </c>
      <c r="U11" s="123"/>
    </row>
    <row r="12" spans="1:21" ht="18.600000000000001" customHeight="1" thickBot="1" x14ac:dyDescent="0.35">
      <c r="A12" s="124"/>
      <c r="B12" s="110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0"/>
      <c r="S12" s="3" t="s">
        <v>61</v>
      </c>
      <c r="T12" s="4">
        <f t="shared" si="3"/>
        <v>1</v>
      </c>
      <c r="U12" s="123"/>
    </row>
    <row r="13" spans="1:21" ht="18.600000000000001" customHeight="1" thickBot="1" x14ac:dyDescent="0.35">
      <c r="A13" s="124"/>
      <c r="B13" s="11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0"/>
      <c r="S13" s="3" t="s">
        <v>52</v>
      </c>
      <c r="T13" s="4">
        <f t="shared" si="3"/>
        <v>5</v>
      </c>
      <c r="U13" s="123"/>
    </row>
    <row r="14" spans="1:21" ht="18.600000000000001" customHeight="1" thickBot="1" x14ac:dyDescent="0.35">
      <c r="A14" s="124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0"/>
      <c r="S14" s="3" t="s">
        <v>53</v>
      </c>
      <c r="T14" s="4">
        <f t="shared" si="3"/>
        <v>0</v>
      </c>
      <c r="U14" s="123"/>
    </row>
    <row r="15" spans="1:21" ht="18.600000000000001" customHeight="1" thickBot="1" x14ac:dyDescent="0.35">
      <c r="A15" s="124"/>
      <c r="B15" s="110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0"/>
      <c r="S15" s="3" t="s">
        <v>54</v>
      </c>
      <c r="T15" s="4">
        <f t="shared" si="3"/>
        <v>0</v>
      </c>
      <c r="U15" s="123"/>
    </row>
    <row r="16" spans="1:21" ht="18.600000000000001" customHeight="1" thickBot="1" x14ac:dyDescent="0.35">
      <c r="A16" s="124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3"/>
        <v>4</v>
      </c>
      <c r="U16" s="123"/>
    </row>
    <row r="17" spans="1:21" ht="18.600000000000001" customHeight="1" thickBot="1" x14ac:dyDescent="0.35">
      <c r="A17" s="124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3"/>
        <v>0</v>
      </c>
      <c r="U17" s="123"/>
    </row>
    <row r="18" spans="1:21" ht="18.600000000000001" customHeight="1" thickBot="1" x14ac:dyDescent="0.35">
      <c r="A18" s="124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3"/>
        <v>0</v>
      </c>
      <c r="U18" s="123"/>
    </row>
    <row r="19" spans="1:21" ht="18.600000000000001" customHeight="1" thickBot="1" x14ac:dyDescent="0.35">
      <c r="A19" s="124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3"/>
        <v>0</v>
      </c>
      <c r="U19" s="123"/>
    </row>
    <row r="20" spans="1:21" ht="18.600000000000001" customHeight="1" thickBot="1" x14ac:dyDescent="0.35">
      <c r="A20" s="124"/>
      <c r="B20" s="110" t="s">
        <v>62</v>
      </c>
      <c r="C20" s="110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0"/>
      <c r="S20" s="3" t="s">
        <v>59</v>
      </c>
      <c r="T20" s="4">
        <f t="shared" si="3"/>
        <v>0</v>
      </c>
      <c r="U20" s="123"/>
    </row>
    <row r="21" spans="1:21" ht="36.6" thickBot="1" x14ac:dyDescent="0.35">
      <c r="A21" s="124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23"/>
    </row>
    <row r="22" spans="1:21" ht="36.6" thickBot="1" x14ac:dyDescent="0.35">
      <c r="A22" s="124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23"/>
    </row>
    <row r="23" spans="1:21" ht="36.6" thickBot="1" x14ac:dyDescent="0.35">
      <c r="A23" s="124"/>
      <c r="B23" s="11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23"/>
    </row>
    <row r="24" spans="1:21" ht="18.600000000000001" thickBot="1" x14ac:dyDescent="0.35">
      <c r="A24" s="124"/>
      <c r="B24" s="11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23"/>
    </row>
    <row r="25" spans="1:21" ht="36.6" thickBot="1" x14ac:dyDescent="0.35">
      <c r="A25" s="124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23"/>
    </row>
    <row r="26" spans="1:21" ht="18.600000000000001" customHeight="1" thickBot="1" x14ac:dyDescent="0.35">
      <c r="A26" s="124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23"/>
    </row>
    <row r="27" spans="1:21" ht="18.600000000000001" customHeight="1" thickBot="1" x14ac:dyDescent="0.35">
      <c r="A27" s="124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23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0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0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0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0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0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0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0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0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0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0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17"/>
    </row>
    <row r="23" spans="1:21" ht="36.6" thickBot="1" x14ac:dyDescent="0.35">
      <c r="A23" s="113"/>
      <c r="B23" s="11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10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10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2025-10-28T21:35:26Z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